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ituições PBIX" sheetId="1" r:id="rId4"/>
    <sheet state="visible" name="vtracker_base_duplicada_tags" sheetId="2" r:id="rId5"/>
  </sheets>
  <definedNames/>
  <calcPr/>
</workbook>
</file>

<file path=xl/sharedStrings.xml><?xml version="1.0" encoding="utf-8"?>
<sst xmlns="http://schemas.openxmlformats.org/spreadsheetml/2006/main" count="10902" uniqueCount="6484">
  <si>
    <t>CNPJ</t>
  </si>
  <si>
    <t>instituicao_tratada</t>
  </si>
  <si>
    <t>Instituições</t>
  </si>
  <si>
    <t>Tipologia da Instituição</t>
  </si>
  <si>
    <t>Segmento</t>
  </si>
  <si>
    <t>segmento_tratado</t>
  </si>
  <si>
    <t>Boleanas</t>
  </si>
  <si>
    <t>Regex</t>
  </si>
  <si>
    <t>35.098.686/0001-80</t>
  </si>
  <si>
    <t>10B Gestora De Recursos</t>
  </si>
  <si>
    <t>10B Gestora de Recursos Ltda.</t>
  </si>
  <si>
    <t>Aderente</t>
  </si>
  <si>
    <t>Gestão de recursos de terceiros</t>
  </si>
  <si>
    <t>Gestora</t>
  </si>
  <si>
    <t>("10B Gestora de Recursos" OR "10 B Gestora de Recursos")</t>
  </si>
  <si>
    <t>((?i)(10|dez )b gest(ora|ao|ão))</t>
  </si>
  <si>
    <t>07.063.675/0001-29</t>
  </si>
  <si>
    <t>2B Capital</t>
  </si>
  <si>
    <t>2B Capital S/A</t>
  </si>
  <si>
    <t>Administração de recursos de terceiros</t>
  </si>
  <si>
    <t>Administradora</t>
  </si>
  <si>
    <t>("2B Capital" OR "2 B Capital")</t>
  </si>
  <si>
    <t>((?i)(2|dois )b capital)</t>
  </si>
  <si>
    <t>17.776.271/0001-36</t>
  </si>
  <si>
    <t>3G Radar Gestora De Recursos</t>
  </si>
  <si>
    <t>3G Radar Gestora de Recursos LTDA.</t>
  </si>
  <si>
    <t>Atividades de administração de fundos por contrato</t>
  </si>
  <si>
    <t>Atividades de Administração e Consultoria</t>
  </si>
  <si>
    <t>("3G Radar Gestora de Recursos" OR "3 G Radar Gestora de Recursos")</t>
  </si>
  <si>
    <t>((?i)(3|tr(ê|e)s )g radar)</t>
  </si>
  <si>
    <t>29.063.944/0001-90</t>
  </si>
  <si>
    <t xml:space="preserve">3J Gestora De Recursos </t>
  </si>
  <si>
    <t xml:space="preserve">3J Gestora de Recursos Ltda. </t>
  </si>
  <si>
    <t>("3J Gestora de Recursos" OR "3 J Gestora de Recursos")</t>
  </si>
  <si>
    <t>((?i)(3|tr(ê|e)s )j gest(ora|ao|ão))</t>
  </si>
  <si>
    <t>13.641.353/0001-12</t>
  </si>
  <si>
    <t>3R Gestora De Recursos</t>
  </si>
  <si>
    <t>3R Gestora de Recursos Ltda.</t>
  </si>
  <si>
    <t>("3R Gestora de Recursos" OR "3 R Gestora de Recursos")</t>
  </si>
  <si>
    <t>((?i)(3|tr(ê|e)s )r gest(ora|ao|ão)|(3|tr(ê|e)s )r invest)</t>
  </si>
  <si>
    <t>20.486.283/0001-30</t>
  </si>
  <si>
    <t>3V Capital Investimentos Gestão De Recursos</t>
  </si>
  <si>
    <t>3V Capital Investimentos Gestão de Recursos Ltda</t>
  </si>
  <si>
    <t>("3V Capital Investimentos Gestão de Recursos" OR "3 V Capital Investimentos Gestão de Recursos")</t>
  </si>
  <si>
    <t>((?i)(3|tr(e|ê)s )v capital)</t>
  </si>
  <si>
    <t>11.402.234/0001-81</t>
  </si>
  <si>
    <t>4I Capital</t>
  </si>
  <si>
    <t>4i Capital Ltda</t>
  </si>
  <si>
    <t>("4i Capital" OR "4 i Capital")</t>
  </si>
  <si>
    <t>((?i)(4|tr(e|ê)s )i capital)</t>
  </si>
  <si>
    <t>17.817.934/0001-13</t>
  </si>
  <si>
    <t>4K Investimentos</t>
  </si>
  <si>
    <t>4K Investimentos LTDA.</t>
  </si>
  <si>
    <t>Associado</t>
  </si>
  <si>
    <t>("4K Investimentos" OR "4 K Investimentos")</t>
  </si>
  <si>
    <t>((?i)(quatro |4)k invest)</t>
  </si>
  <si>
    <t>76.621.457/0001-85</t>
  </si>
  <si>
    <t>4Um Distribuidora De Títulos E Valores Mobiliários</t>
  </si>
  <si>
    <t>4UM Distribuidora de Títulos e Valores Mobiliários S.A.</t>
  </si>
  <si>
    <t>Sociedade Distribuidora de Títulos e Valores Mobil</t>
  </si>
  <si>
    <t>Sociedade</t>
  </si>
  <si>
    <t>("4UM Distribuidora de Títulos e Valores Mobiliários" OR "4 UM Distribuidora de Títulos e Valores Mobiliários")</t>
  </si>
  <si>
    <t>((?i)(4|quatro ) (1|um) distribuidora)</t>
  </si>
  <si>
    <t>03.983.856/0001-12</t>
  </si>
  <si>
    <t>4Um Gestão De Recursos</t>
  </si>
  <si>
    <t>4UM GESTÃO DE RECURSOS LTDA.</t>
  </si>
  <si>
    <t>("4UM Gestão de Recursos" OR "4 UM Gestão de Recursos")</t>
  </si>
  <si>
    <t>((?i)(4|quatro ) (1|um) gest(ora|ao|ão))</t>
  </si>
  <si>
    <t>13.935.935/0001-01</t>
  </si>
  <si>
    <t>A1 Investimentos Gestão De Recursos</t>
  </si>
  <si>
    <t>A1 Investimentos Gestão de Recursos LTDA.</t>
  </si>
  <si>
    <t>("A1 Investimentos Gestão de Recursos" OR "A 1 Investimentos Gestão de Recursos")</t>
  </si>
  <si>
    <t>((?i)a(1| um) invest)</t>
  </si>
  <si>
    <t>19.225.510/0001-95</t>
  </si>
  <si>
    <t>A10 Investimentos</t>
  </si>
  <si>
    <t>A10 Investimentos LTDA.</t>
  </si>
  <si>
    <t>("A10 Investimentos" OR "A 10 Investimentos")</t>
  </si>
  <si>
    <t>((?i)a(10| dez) invest)</t>
  </si>
  <si>
    <t>10.705.874/0001-06</t>
  </si>
  <si>
    <t>A3 Performance Gestão De Recursos</t>
  </si>
  <si>
    <t>A3 Performance Gestão de Recursos LTDA.</t>
  </si>
  <si>
    <t>("A3 Performance Gestão de Recursos")</t>
  </si>
  <si>
    <t>((?i)a(3| tr(ê|e)s) performance|a(3| tr(ê|e)s) gest(ora|ao|ão)|a(3| tr(ê|e)s) invest)</t>
  </si>
  <si>
    <t>07.152.171/0001-85</t>
  </si>
  <si>
    <t>A5 Gestão De Investimentos</t>
  </si>
  <si>
    <t>A5 Gestão de Investimentos LTDA.</t>
  </si>
  <si>
    <t>("A5 Gestão de Investimentos" OR "A 5 Gestão de Investimentos")</t>
  </si>
  <si>
    <t>((?i)a(5| cinco) gest(ora|ao|ão)|a(5| cinco) invest)</t>
  </si>
  <si>
    <t>97.522.536/0001-09</t>
  </si>
  <si>
    <t>Abradinvest Gestão De Recursos Financeiros</t>
  </si>
  <si>
    <t>Abradinvest Gestão de Recursos Financeiros</t>
  </si>
  <si>
    <t>("Abradinvest Gestão de Recursos Financeiros")</t>
  </si>
  <si>
    <t>((?i)abradinvest|abrad invest)</t>
  </si>
  <si>
    <t>11.074.363/0001-98</t>
  </si>
  <si>
    <t xml:space="preserve">Abrdn Brasil Investimentos </t>
  </si>
  <si>
    <t xml:space="preserve">abrdn Brasil Investimentos Ltda. </t>
  </si>
  <si>
    <t>("abrdn Brasil Investimentos")</t>
  </si>
  <si>
    <t>((?i)abrdn)</t>
  </si>
  <si>
    <t>17.285.755/0001-82</t>
  </si>
  <si>
    <t>Absolute Gestão De Investimentos</t>
  </si>
  <si>
    <t>Absolute Gestão de Investimentos LTDA.</t>
  </si>
  <si>
    <t>("Absolute Gestão de Investimentos")</t>
  </si>
  <si>
    <t>((?i)absolute gest(ora|ao|ão)|absolute invest)</t>
  </si>
  <si>
    <t>32.541.657/0001-52</t>
  </si>
  <si>
    <t>Absoluto Partners Gestão De Recursos</t>
  </si>
  <si>
    <t>Absoluto Partners Gestão de Recursos Ltda.</t>
  </si>
  <si>
    <t>("Absoluto Partners Gestão de Recursos")</t>
  </si>
  <si>
    <t>((?i)absoluto partners)</t>
  </si>
  <si>
    <t>12.147.903/0001-89</t>
  </si>
  <si>
    <t>Ac2 Investimentos</t>
  </si>
  <si>
    <t>AC2 Investimentos LTDA.</t>
  </si>
  <si>
    <t>("AC2 Investimentos" OR "AC 2 Investimentos")</t>
  </si>
  <si>
    <t>((?i)ac(2|dois) investimentos?)</t>
  </si>
  <si>
    <t>33.411.393/0001-85</t>
  </si>
  <si>
    <t>Ace Capital Gestora De Recursos</t>
  </si>
  <si>
    <t>ACE CAPITAL GESTORA DE RECURSOS LTDA</t>
  </si>
  <si>
    <t>("ACE Capital Gestora de Recursos")</t>
  </si>
  <si>
    <t>((?i)ace capital)</t>
  </si>
  <si>
    <t>22.057.987/0001-13</t>
  </si>
  <si>
    <t>Ace Capital Grou Gestora De Recursos</t>
  </si>
  <si>
    <t>ACE CAPITAL GROU GESTORA DE RECURSOS LTDA.</t>
  </si>
  <si>
    <t>("ACE Capital Grou Gestora de Recursos")</t>
  </si>
  <si>
    <t>((?i)grou capital)</t>
  </si>
  <si>
    <t>41.302.834/0001-39</t>
  </si>
  <si>
    <t>Act B6 Capital Gestora De Recursos</t>
  </si>
  <si>
    <t>ACT B6 CAPITAL GESTORA DE RECURSOS LTDA</t>
  </si>
  <si>
    <t>Administradora de Carteira de Valores Mobiliários</t>
  </si>
  <si>
    <t>("ACT B6 Capital Gestora de Recursos")</t>
  </si>
  <si>
    <t>((?i)act b(6|seis) capital)</t>
  </si>
  <si>
    <t>38.412.222/0001-94</t>
  </si>
  <si>
    <t>Actum Capital Gestão De Recursos</t>
  </si>
  <si>
    <t>Actum Capital Gestão de Recursos Ltda</t>
  </si>
  <si>
    <t>("Actum Capital Gestão de Recursos")</t>
  </si>
  <si>
    <t>((?i)actu(n|m) capita(is|l))</t>
  </si>
  <si>
    <t>18.167.777/0001-00</t>
  </si>
  <si>
    <t>Acura Gestora De Recursos</t>
  </si>
  <si>
    <t>Acura Gestora de Recursos LTDA.</t>
  </si>
  <si>
    <t>("Acura Gestora de Recursos")</t>
  </si>
  <si>
    <t>((?i)acura gest(ora|ao|ão))</t>
  </si>
  <si>
    <t>17.905.206/0001-63</t>
  </si>
  <si>
    <t>Adamcapital Gestão De Recursos</t>
  </si>
  <si>
    <t>Adamcapital Gestão de Recursos LTDA.</t>
  </si>
  <si>
    <t>("Adamcapital Gestão de Recursos")</t>
  </si>
  <si>
    <t>((?i)adam capital|adamcapital)</t>
  </si>
  <si>
    <t>03.226.533/0001-84</t>
  </si>
  <si>
    <t>Af Invest Administração De Recursos</t>
  </si>
  <si>
    <t>AF Invest Administração de Recursos Ltda.</t>
  </si>
  <si>
    <t>("AF Invest Administração de Recursos")</t>
  </si>
  <si>
    <t>((?i)(af|a f) invest)</t>
  </si>
  <si>
    <t>21.431.855/0001-47</t>
  </si>
  <si>
    <t>Áfira Gestão De Recurso</t>
  </si>
  <si>
    <t>Áfira Gestão de Recurso LTDA</t>
  </si>
  <si>
    <t>("Áfira Gestão de Recurso")</t>
  </si>
  <si>
    <t>((?i)(a|Á)fira Gest(a|ã)o)</t>
  </si>
  <si>
    <t>12.807.978/0001-49</t>
  </si>
  <si>
    <t>Agbi Ativos Reais</t>
  </si>
  <si>
    <t>Agbi Ativos Reais LTDA</t>
  </si>
  <si>
    <t>("Agbi Ativos Reais")</t>
  </si>
  <si>
    <t>((?i)agbi ativos?|agbi a(s|ss)ets?|agbi real|agbi invest)</t>
  </si>
  <si>
    <t>08.195.535/0001-77</t>
  </si>
  <si>
    <t>Aggrega Investimentos</t>
  </si>
  <si>
    <t>Aggrega Investimentos Ltda.</t>
  </si>
  <si>
    <t>("Aggrega Investimentos")</t>
  </si>
  <si>
    <t>((?i)aggrega)</t>
  </si>
  <si>
    <t>00.250.699/0001-48</t>
  </si>
  <si>
    <t>Agk Corretora De Câmbio</t>
  </si>
  <si>
    <t>AGK Corretora de Câmbio S/A</t>
  </si>
  <si>
    <t>Sociedade Corretora de Câmbio</t>
  </si>
  <si>
    <t>("AGK Corretora de Câmbio")</t>
  </si>
  <si>
    <t>((?i)agk corretora)</t>
  </si>
  <si>
    <t>74.014.747/0001-35</t>
  </si>
  <si>
    <t>Ágora Corretora De Tit. E Val. Mobiliarios</t>
  </si>
  <si>
    <t>Ágora Corretora de Tit. e Val. Mobiliarios S.A.</t>
  </si>
  <si>
    <t>Sociedade Corretora de Títulos e Valores Mobiliári</t>
  </si>
  <si>
    <t>("Ágora Corretora de Títulos e Valalores Mobiliários")</t>
  </si>
  <si>
    <t>((?i)(á|a)gora co(rr|r)etora|(á|a)gora gest(ora|ao|ão)|(á|a)gora invest)</t>
  </si>
  <si>
    <t>06.071.726/0001-00</t>
  </si>
  <si>
    <t>Ágora Gestão De Recursos</t>
  </si>
  <si>
    <t>ÁGORA GESTÃO DE RECURSOS LTDA.</t>
  </si>
  <si>
    <t>("Ágora Gestão de Recursos")</t>
  </si>
  <si>
    <t>((?i)ágora Gest(a|ã)o)</t>
  </si>
  <si>
    <t>05.946.654/0001-26</t>
  </si>
  <si>
    <t>Aguila Capital Administração E Gestão De Capitais</t>
  </si>
  <si>
    <t>AGUILA CAPITAL ADMINISTRAÇÃO E GESTÃO DE CAPITAIS LTDA</t>
  </si>
  <si>
    <t>("Aguila Capital Administração e Gestão de Capitais")</t>
  </si>
  <si>
    <t>((?i)agu(í|i)la capital)</t>
  </si>
  <si>
    <t>44.206.305/0001-20</t>
  </si>
  <si>
    <t>Ahead Ventures Gestao De Recursos E Consultoria</t>
  </si>
  <si>
    <t>AHEAD VENTURES GESTAO DE RECURSOS E CONSULTORIA LTDA</t>
  </si>
  <si>
    <t>("Ahead Ventures Gestão de Recursos e Consultoria")</t>
  </si>
  <si>
    <t>((?i)ahead ventures)</t>
  </si>
  <si>
    <t>10.354.190/0001-07</t>
  </si>
  <si>
    <t>Álamos Administradora De Recursos</t>
  </si>
  <si>
    <t>ÁLAMOS ADMINISTRADORA DE RECURSOS LTDA</t>
  </si>
  <si>
    <t>("Álamos Administradora de Recursos")</t>
  </si>
  <si>
    <t>((?i)álamos (.*recursos?)?)</t>
  </si>
  <si>
    <t>15.089.883/0001-25</t>
  </si>
  <si>
    <t>Alaof Do Brasil Administradora De Valores Mobiliários E Consultoria</t>
  </si>
  <si>
    <t>Alaof do Brasil Administradora de Valores Mobiliários e Consultoria Ltda.</t>
  </si>
  <si>
    <t>("Alaof do Brasil Administradora de Valores Mobiliários e Consultoria")</t>
  </si>
  <si>
    <t>((?i)alaof)</t>
  </si>
  <si>
    <t>11.752.203/0001-50</t>
  </si>
  <si>
    <t>Alaska Investimentos</t>
  </si>
  <si>
    <t>Alaska Investimentos Ltda</t>
  </si>
  <si>
    <t>("Alaska Investimentos")</t>
  </si>
  <si>
    <t>((?i)alaska invest)</t>
  </si>
  <si>
    <t>13.056.344/0001-64</t>
  </si>
  <si>
    <t>Albion Capital</t>
  </si>
  <si>
    <t>Albion Capital LTDA.</t>
  </si>
  <si>
    <t>("Albion Capital")</t>
  </si>
  <si>
    <t>((?i)albion)</t>
  </si>
  <si>
    <t>22.584.235/0001-00</t>
  </si>
  <si>
    <t>Alerce Gestão De Recursos De Terceiros</t>
  </si>
  <si>
    <t>ALERCE GESTÃO DE RECURSOS DE TERCEIROS LTDA.</t>
  </si>
  <si>
    <t>("Alerce Gestão de Recursos de Terceiros")</t>
  </si>
  <si>
    <t>((?i)alerce)</t>
  </si>
  <si>
    <t>62.178.421/0001-64</t>
  </si>
  <si>
    <t>Alfa Corretora De Câmbio E Val. Mobiliários</t>
  </si>
  <si>
    <t>Alfa Corretora de Câmbio e Val. Mobiliários S/A</t>
  </si>
  <si>
    <t>("Alfa Corretora de Câmbio e Valores Mobiliários")</t>
  </si>
  <si>
    <t>((?i)alfa corretora|alfa invest|alfa gest(ora|ao|ão))</t>
  </si>
  <si>
    <t>38.481.640/0001-33</t>
  </si>
  <si>
    <t>Algarve Capital Gestão De Recursos</t>
  </si>
  <si>
    <t>Algarve Capital Gestão de Recursos Ltda.</t>
  </si>
  <si>
    <t>("Algarve Capital Gestão de Recursos")</t>
  </si>
  <si>
    <t>((?i)algarve capital)</t>
  </si>
  <si>
    <t>15.437.865/0001-97</t>
  </si>
  <si>
    <t>Algarve Gestão De Investimentos</t>
  </si>
  <si>
    <t>Algarve Gestão de Investimentos LTDA.</t>
  </si>
  <si>
    <t>("Algarve Gestão de Investimentos")</t>
  </si>
  <si>
    <t>((?i)algarve gest(a|ã)o)</t>
  </si>
  <si>
    <t>21.950.366/0001-00</t>
  </si>
  <si>
    <t>Alianza Gestão De Recursos</t>
  </si>
  <si>
    <t>Alianza Gestão de Recursos LTDA.</t>
  </si>
  <si>
    <t>("Alianza Gestão de Recursos")</t>
  </si>
  <si>
    <t>((?i)alianza gest(ora|ao|ão)|alianza invest)</t>
  </si>
  <si>
    <t>03.687.117/0001-83</t>
  </si>
  <si>
    <t>Alliancebernstein Administradora De Carteiras (Brasil)</t>
  </si>
  <si>
    <t>AllianceBernstein Administradora de Carteiras (Brasil) Ltda</t>
  </si>
  <si>
    <t>("AllianceBernstein Administradora de Carteiras Brasil")</t>
  </si>
  <si>
    <t>((?i)Alliance( |)bernstein)</t>
  </si>
  <si>
    <t>08.228.243/0001-93</t>
  </si>
  <si>
    <t>Alocc Gestão Patrimonial</t>
  </si>
  <si>
    <t>Alocc Gestão Patrimonial Ltda.</t>
  </si>
  <si>
    <t>("Alocc Gestão Patrimonial")</t>
  </si>
  <si>
    <t>((?i)alocc gest(a|ã)o)</t>
  </si>
  <si>
    <t>31.340.246/0001-36</t>
  </si>
  <si>
    <t>Alpha Key Capital Management Investimentos</t>
  </si>
  <si>
    <t>Alpha Key Capital Management Investimentos Ltda.</t>
  </si>
  <si>
    <t>("Alpha Key Capital Management Investimentos")</t>
  </si>
  <si>
    <t>((?i)alpha key|alphakey)</t>
  </si>
  <si>
    <t>11.000.859/0001-17</t>
  </si>
  <si>
    <t>Alpha-Mar Investimentos</t>
  </si>
  <si>
    <t>Alpha-Mar Investimentos LTDA.</t>
  </si>
  <si>
    <t>("Alpha Mar Investimentos")</t>
  </si>
  <si>
    <t>((?i)alpha(-| )mar (investimentos?)?)</t>
  </si>
  <si>
    <t>41.006.363/0001-11</t>
  </si>
  <si>
    <t>Alphatree Capital Gestão De Recursos</t>
  </si>
  <si>
    <t>ALPHATREE CAPITAL GESTÃO DE RECURSOS LTDA.</t>
  </si>
  <si>
    <t>("Alphatree Capital Gestão de Recursos")</t>
  </si>
  <si>
    <t>((?i)alpha tree|alphatree)</t>
  </si>
  <si>
    <t>26.760.824/0001-53</t>
  </si>
  <si>
    <t>Amago Gestao De Investimentos</t>
  </si>
  <si>
    <t>Amago Gestao de Investimentos Ltda.</t>
  </si>
  <si>
    <t>("Amago Gestão de Investimentos")</t>
  </si>
  <si>
    <t>((?i)amago gest(ora|ao|ão)|amago invest)</t>
  </si>
  <si>
    <t>17.312.661/0001-55</t>
  </si>
  <si>
    <t>Amaril Franklin Corretora De Tít. E Val. Mobiliários</t>
  </si>
  <si>
    <t>Amaril Franklin Corretora de Tít. e Val. Mobiliários Ltda</t>
  </si>
  <si>
    <t>("Amaril Franklin Corretora de Títulos e Valores Mobiliários" OR "Amaril Franklin CTVM")</t>
  </si>
  <si>
    <t>((?i)amaril franklin)</t>
  </si>
  <si>
    <t>17.889.040/0001-39</t>
  </si>
  <si>
    <t>Amazônia Investimentos</t>
  </si>
  <si>
    <t>Amazônia Investimentos LTDA.</t>
  </si>
  <si>
    <t>("Amazônia Investimentos")</t>
  </si>
  <si>
    <t>((?i)amaz(o|ô)nia (investimentos?)?)</t>
  </si>
  <si>
    <t>45.201.272/0001-98</t>
  </si>
  <si>
    <t>America P.E. Administração De Recursos</t>
  </si>
  <si>
    <t>AMERICA P.E. ADMINISTRAÇÃO DE RECURSOS LTDA</t>
  </si>
  <si>
    <t>("America PE Administração de Recursos")</t>
  </si>
  <si>
    <t>((?i)am(e|é)rica p( |.)e( |.)|am(e|é)rica private equit(y|i))</t>
  </si>
  <si>
    <t>02.835.612/0001-20</t>
  </si>
  <si>
    <t>Ams Capital</t>
  </si>
  <si>
    <t>AMS Capital Ltda.</t>
  </si>
  <si>
    <t>("AMS Capital")</t>
  </si>
  <si>
    <t>((?i)ams capital)</t>
  </si>
  <si>
    <t>09.664.936/0001-91</t>
  </si>
  <si>
    <t>Andbank Gestão De Patrimônio Financeiro</t>
  </si>
  <si>
    <t>ANDBANK GESTÃO DE PATRIMÔNIO FINANCEIRO LTDA</t>
  </si>
  <si>
    <t>("Andbank Gestão de Patrimônio Financeiro")</t>
  </si>
  <si>
    <t>((?i)andbank gest(a|ã)o)</t>
  </si>
  <si>
    <t>09.452.272/0001-05</t>
  </si>
  <si>
    <t>Angá Administração De Recursos</t>
  </si>
  <si>
    <t>Angá Administração de Recursos LTDA.</t>
  </si>
  <si>
    <t>("Angá Administração de Recursos" or "Anga Administração")</t>
  </si>
  <si>
    <t>((?i)ang(á|a) administra(dora|çao|ção|cao|cão)|ang(á|a) invest)</t>
  </si>
  <si>
    <t>07.396.813/0001-91</t>
  </si>
  <si>
    <t>Angra Infraestrutura Gestão De Informações E Invest.</t>
  </si>
  <si>
    <t>Angra Infraestrutura Gestão de Informações e Invest. Ltda</t>
  </si>
  <si>
    <t>("Angra Infraestrutura Gestão de Informações e Investimentos")</t>
  </si>
  <si>
    <t>((?i)angra infraestrutura)</t>
  </si>
  <si>
    <t>05.597.435/0001-89</t>
  </si>
  <si>
    <t>Angra Partners Gestão De Recursos</t>
  </si>
  <si>
    <t>Angra Partners Gestão de Recursos LTDA.</t>
  </si>
  <si>
    <t>("Angra Partners Gestão de Recursos")</t>
  </si>
  <si>
    <t>((?i)angra partners)</t>
  </si>
  <si>
    <t>08.096.466/0001-44</t>
  </si>
  <si>
    <t xml:space="preserve">Antera Gestão De Recursos </t>
  </si>
  <si>
    <t xml:space="preserve">Antera Gestão de Recursos Ltda. </t>
  </si>
  <si>
    <t>("Antera Gestão de Recursos")</t>
  </si>
  <si>
    <t>((?i)antera gest(ora|ao|ão)|antera invest)</t>
  </si>
  <si>
    <t>13.518.918/0001-79</t>
  </si>
  <si>
    <t>Apex Capital</t>
  </si>
  <si>
    <t>Apex Capital Ltda</t>
  </si>
  <si>
    <t>("Apex Capital")</t>
  </si>
  <si>
    <t>((?i)apex capital)</t>
  </si>
  <si>
    <t>34.008.584/0001-63</t>
  </si>
  <si>
    <t>Apo Capital</t>
  </si>
  <si>
    <t>Apo Capital LTDA</t>
  </si>
  <si>
    <t>("Apo Capital")</t>
  </si>
  <si>
    <t>((?i)apo capital)</t>
  </si>
  <si>
    <t>28.153.011/0001-20</t>
  </si>
  <si>
    <t>Apolo Administração De Recursos</t>
  </si>
  <si>
    <t>APOLO ADMINISTRAÇÃO DE RECURSOS LTDA</t>
  </si>
  <si>
    <t>("Apolo Administração de Recursos")</t>
  </si>
  <si>
    <t>((?i)apolo administra(dora|çao|ção|cao|cão))</t>
  </si>
  <si>
    <t>11.530.232/0001-78</t>
  </si>
  <si>
    <t>Apolo Investimentos</t>
  </si>
  <si>
    <t>Apolo Investimentos Ltda</t>
  </si>
  <si>
    <t>("Apolo Investimentos")</t>
  </si>
  <si>
    <t>((?i)apolo (investimentos?)?)</t>
  </si>
  <si>
    <t>13.557.425/0001-48</t>
  </si>
  <si>
    <t>Apuama Capital Gestora De Recursos</t>
  </si>
  <si>
    <t>Apuama Capital Gestora De Recursos Ltda.</t>
  </si>
  <si>
    <t>("Apuama Capital Gestora De Recursos")</t>
  </si>
  <si>
    <t>((?i)apuama capital)</t>
  </si>
  <si>
    <t>17.181.260/0001-03</t>
  </si>
  <si>
    <t>Aqua Gestão De Valores Mobiliários</t>
  </si>
  <si>
    <t>Aqua Gestão de Valores Mobiliários LTDA.</t>
  </si>
  <si>
    <t>("Aqua Gestão de Valores Mobiliários" OR "Aqua Gestão")</t>
  </si>
  <si>
    <t>((?i)aqua gest(a|ã)o)</t>
  </si>
  <si>
    <t>17.055.372/0001-18</t>
  </si>
  <si>
    <t>Ar Investimentos Asset Management</t>
  </si>
  <si>
    <t>AR Investimentos Asset Management Ltda</t>
  </si>
  <si>
    <t>("AR Investimentos Asset Management")</t>
  </si>
  <si>
    <t>((?i)\bar\b (investimentos?))</t>
  </si>
  <si>
    <t>16.929.933/0001-06</t>
  </si>
  <si>
    <t>Aramus Gestora De Ativos</t>
  </si>
  <si>
    <t>Aramus Gestora de Ativos LTDA.</t>
  </si>
  <si>
    <t>("Aramus Gestora de Ativos")</t>
  </si>
  <si>
    <t>((?i)aramus gestora)</t>
  </si>
  <si>
    <t>12.973.953/0001-15</t>
  </si>
  <si>
    <t>Arazul Capital Asset Management</t>
  </si>
  <si>
    <t>Arazul Capital Asset Management Ltda</t>
  </si>
  <si>
    <t>("Arazul Capital Asset Management")</t>
  </si>
  <si>
    <t>((?i)arazul capital)</t>
  </si>
  <si>
    <t>37.556.621/0001-66</t>
  </si>
  <si>
    <t>Arba Gestao De Recursos</t>
  </si>
  <si>
    <t>ARBA GESTAO DE RECURSOS LTDA.</t>
  </si>
  <si>
    <t>("Arba Gestão de Recursos")</t>
  </si>
  <si>
    <t>((?i)arba gest(ora|ao|ão)|arba invest)</t>
  </si>
  <si>
    <t>17.090.900/0001-70</t>
  </si>
  <si>
    <t>Arbitral Gestão De Recursos</t>
  </si>
  <si>
    <t>Arbitral Gestão de Recursos LTDA.</t>
  </si>
  <si>
    <t>("Arbitral Gestão de Recursos")</t>
  </si>
  <si>
    <t>((?i)arbitral gest(a|ã)o)</t>
  </si>
  <si>
    <t>28.375.224/0001-05</t>
  </si>
  <si>
    <t>Arbor Gestão De Recursos</t>
  </si>
  <si>
    <t>Arbor Gestão de Recursos Ltda.</t>
  </si>
  <si>
    <t>("Arbor Gestão de Recursos")</t>
  </si>
  <si>
    <t>((?i)arbor gest(ora|ao|ão)|arbor invest)</t>
  </si>
  <si>
    <t>27.690.986/0001-25</t>
  </si>
  <si>
    <t>Arc Capital</t>
  </si>
  <si>
    <t>ARC Capital Ltda.</t>
  </si>
  <si>
    <t>Fundos de investimento, exceto previdenciário e im</t>
  </si>
  <si>
    <t>Fundos de Investimento</t>
  </si>
  <si>
    <t>("ARC Capital")</t>
  </si>
  <si>
    <t>((?i)arc capital|arc invest)</t>
  </si>
  <si>
    <t>08.882.311/0001-33</t>
  </si>
  <si>
    <t>Arena Capital Asset Administração De Recursos</t>
  </si>
  <si>
    <t>Arena Capital Asset Administração de Recursos LTDA.</t>
  </si>
  <si>
    <t>("Arena Capital Asset Administração de Recursos")</t>
  </si>
  <si>
    <t>((?i)arena capital)</t>
  </si>
  <si>
    <t>07.221.832/0001-87</t>
  </si>
  <si>
    <t>Argucia Capital Gestão De Recursos</t>
  </si>
  <si>
    <t>Argucia Capital Gestão de Recursos LTDA.</t>
  </si>
  <si>
    <t>("Argucia Capital Gestão de Recursos")</t>
  </si>
  <si>
    <t>((?i)argucia capital)</t>
  </si>
  <si>
    <t>03.014.887/0001-65</t>
  </si>
  <si>
    <t>Argumento Administração De Carteira De Títulos E Valores Mobiliários</t>
  </si>
  <si>
    <t>Argumento Administração de Carteira de Títulos e Valores Mobiliários LTDA. - EPP</t>
  </si>
  <si>
    <t>("Argumento Administração de Carteira de Títulos e Valores Mobiliários" OR "Argumento Administração de CTVM")</t>
  </si>
  <si>
    <t>((?i)argumento .*(t(i|í)tulos?))</t>
  </si>
  <si>
    <t>35.255.886/0001-07</t>
  </si>
  <si>
    <t>Arien Invest Gestora De Recursos</t>
  </si>
  <si>
    <t>ARIEN INVEST GESTORA DE RECURSOS LTDA.</t>
  </si>
  <si>
    <t>("Arien Invest Gestora de Recursos")</t>
  </si>
  <si>
    <t>((?i)arien gest(ora|ao|ão)|arien invest)</t>
  </si>
  <si>
    <t>34.176.302/0001-37</t>
  </si>
  <si>
    <t>Armor Gestora De Recursos</t>
  </si>
  <si>
    <t>Armor Gestora de Recursos LTDA.</t>
  </si>
  <si>
    <t>("Armor Gestora de Recursos")</t>
  </si>
  <si>
    <t>((?i)armor gest(ora|ao|ão))</t>
  </si>
  <si>
    <t>03.084.098/0001-09</t>
  </si>
  <si>
    <t>Artesanal Investimentos</t>
  </si>
  <si>
    <t>Artesanal Investimentos Ltda</t>
  </si>
  <si>
    <t>("Artesanal Investimentos")</t>
  </si>
  <si>
    <t>((?i)artesanal invest)</t>
  </si>
  <si>
    <t>31.227.292/0001-23</t>
  </si>
  <si>
    <t>Artica Gestao De Recursos</t>
  </si>
  <si>
    <t>ARTICA GESTAO DE RECURSOS LTDA</t>
  </si>
  <si>
    <t>("Artica Gestão de Recursos")</t>
  </si>
  <si>
    <t>((?i)artica gest(ora|ao|ão)|artica invest)</t>
  </si>
  <si>
    <t>04.408.128/0001-40</t>
  </si>
  <si>
    <t>Arx Investimentos</t>
  </si>
  <si>
    <t>ARX Investimentos LTDA.</t>
  </si>
  <si>
    <t>("ARX Investimentos")</t>
  </si>
  <si>
    <t>((?i)arx invest)</t>
  </si>
  <si>
    <t>19.807.960/0001-96</t>
  </si>
  <si>
    <t>Asa Asset 2 Gestão De Recursos</t>
  </si>
  <si>
    <t>Asa Asset 2 Gestão de Recursos LTDA.</t>
  </si>
  <si>
    <t>("Asa Asset 2 Gestão de Recursos")</t>
  </si>
  <si>
    <t>((?i)asa a(s|ss)ets? (2|dois))</t>
  </si>
  <si>
    <t>31.846.936/0001-61</t>
  </si>
  <si>
    <t>Asa Asset Gestão Em Investimentos</t>
  </si>
  <si>
    <t>Asa Asset Gestão em Investimentos LTDA.</t>
  </si>
  <si>
    <t>("Asa Asset Gestão em Investimentos")</t>
  </si>
  <si>
    <t>((?i)asa a(s|ss)ets? gest(ora|ao|ão)|asa a(s|ss)ets? invest)</t>
  </si>
  <si>
    <t>44.450.075/0001-40</t>
  </si>
  <si>
    <t>Asq Asset Management</t>
  </si>
  <si>
    <t>ASQ ASSET MANAGEMENT LTDA</t>
  </si>
  <si>
    <t>Administração de fundos por contrato ou comissão</t>
  </si>
  <si>
    <t>("ASQ Asset Management")</t>
  </si>
  <si>
    <t>((?i)asq a(s|ss)ets?)</t>
  </si>
  <si>
    <t>42.221.617/0001-87</t>
  </si>
  <si>
    <t>Asset Bank - Asset Management</t>
  </si>
  <si>
    <t>ASSET BANK - ASSET MANAGEMENT LTDA</t>
  </si>
  <si>
    <t>("Asset Bank Management")</t>
  </si>
  <si>
    <t>((?i)asset bank)</t>
  </si>
  <si>
    <t>35.185.577/0001-08</t>
  </si>
  <si>
    <t>Asset1 Investimentos.</t>
  </si>
  <si>
    <t>ASSET1 INVESTIMENTOS S/A.</t>
  </si>
  <si>
    <t>("Asset 1 Investimentos")</t>
  </si>
  <si>
    <t>((?i)asset(1| um) invest)</t>
  </si>
  <si>
    <t>09.268.642/0001-40</t>
  </si>
  <si>
    <t>Astella Investimentos, Assessoria, Gestão E Participações</t>
  </si>
  <si>
    <t>Astella Investimentos, Assessoria, Gestão e Participações LTDA.</t>
  </si>
  <si>
    <t>("Astella Investimentos Assessoria Gestão e Participações")</t>
  </si>
  <si>
    <t>((?i)astella investimentos?)</t>
  </si>
  <si>
    <t>42.113.253/0001-11</t>
  </si>
  <si>
    <t>Aster Investimentos</t>
  </si>
  <si>
    <t>Aster Investimentos S.A.</t>
  </si>
  <si>
    <t>("Aster Investimentos")</t>
  </si>
  <si>
    <t>((?i)aster invest)</t>
  </si>
  <si>
    <t>27.445.498/0001-52</t>
  </si>
  <si>
    <t>Astor Gestão De Recursos</t>
  </si>
  <si>
    <t>Astor Gestão de Recursos Ltda.</t>
  </si>
  <si>
    <t>("Astor Gestão de Recursos")</t>
  </si>
  <si>
    <t>((?i)astor gest(a|ã)o)</t>
  </si>
  <si>
    <t>28.643.208/0001-48</t>
  </si>
  <si>
    <t>Astro Gestao De Recursos</t>
  </si>
  <si>
    <t>ASTRO GESTAO DE RECURSOS LTDA</t>
  </si>
  <si>
    <t>("Astro Gestão de Recursos")</t>
  </si>
  <si>
    <t>((?i)astro gest(ora|ao|ão)|astro invest)</t>
  </si>
  <si>
    <t>37.537.640/0001-45</t>
  </si>
  <si>
    <t>Atalaya Gestão De Recursos</t>
  </si>
  <si>
    <t>Atalaya Gestão de Recursos Ltda.</t>
  </si>
  <si>
    <t>("Atalaya Gestão de Recursos")</t>
  </si>
  <si>
    <t>((?i)atalaya)</t>
  </si>
  <si>
    <t>19.005.052/0001-89</t>
  </si>
  <si>
    <t>Atena Capital Gestão De Recursos</t>
  </si>
  <si>
    <t>Atena Capital Gestão de Recursos LTDA.</t>
  </si>
  <si>
    <t>("Atena Capital Gestão de Recursos")</t>
  </si>
  <si>
    <t>((?i)atena capital)</t>
  </si>
  <si>
    <t>15.192.996/0001-51</t>
  </si>
  <si>
    <t>Atf.Credit Gestora De Recursos</t>
  </si>
  <si>
    <t>ATF.Credit Gestora de Recursos Ltda.</t>
  </si>
  <si>
    <t>("ATF Credit Gestora de Recursos")</t>
  </si>
  <si>
    <t>((?i)atf(\.|| )credit (.*recursos?)?)</t>
  </si>
  <si>
    <t>19.195.480/0001-11</t>
  </si>
  <si>
    <t>Athena Capital Gestão De Recursos</t>
  </si>
  <si>
    <t>Athena Capital Gestão de Recursos LTDA</t>
  </si>
  <si>
    <t>("Athena Capital Gestão de Recursos")</t>
  </si>
  <si>
    <t>((?i)a(th|t)ena capital)</t>
  </si>
  <si>
    <t>45.437.983/0001-66</t>
  </si>
  <si>
    <t>Ativa Asset</t>
  </si>
  <si>
    <t>ATIVA ASSET LTDA</t>
  </si>
  <si>
    <t>("Ativa Asset")</t>
  </si>
  <si>
    <t>((?i)ativa asset)</t>
  </si>
  <si>
    <t>33.775.974/0001-04</t>
  </si>
  <si>
    <t>Ativa Investimentos Corretora De Títulos, Câmbio E Valores</t>
  </si>
  <si>
    <t>Ativa Investimentos S/A Corretora de Títulos, Câmbio e Valores</t>
  </si>
  <si>
    <t>("Ativa Investimentos Corretora de Títulos Câmbio e Valores")</t>
  </si>
  <si>
    <t>((?i)ativa invest)</t>
  </si>
  <si>
    <t>33.754.914/0001-05</t>
  </si>
  <si>
    <t>Ativore Gestora De Recursos</t>
  </si>
  <si>
    <t>Ativore Gestora de Recursos Ltda</t>
  </si>
  <si>
    <t>("Ativore Gestora de Recursos")</t>
  </si>
  <si>
    <t>((?i)ativore)</t>
  </si>
  <si>
    <t>36.658.682/0001-71</t>
  </si>
  <si>
    <t>Atlas One Investimentos Gestão De Recursos</t>
  </si>
  <si>
    <t>ATLAS ONE INVESTIMENTOS GESTÃO DE RECURSOS LTDA</t>
  </si>
  <si>
    <t>("Atlas One Investimentos Gestão de Recursos")</t>
  </si>
  <si>
    <t>((?i)atlas one)</t>
  </si>
  <si>
    <t>10.957.035/0001-77</t>
  </si>
  <si>
    <t>Atmos Capital Gestão De Recursos</t>
  </si>
  <si>
    <t>Atmos Capital Gestão de Recursos Ltda</t>
  </si>
  <si>
    <t>("Atmos Capital Gestão de Recursos")</t>
  </si>
  <si>
    <t>((?i)atmos? capital|atmos invest)</t>
  </si>
  <si>
    <t>28.240.508/0001-86</t>
  </si>
  <si>
    <t>Atmosphere Capital Gestao De Recursos</t>
  </si>
  <si>
    <t>ATMOSPHERE CAPITAL GESTAO DE RECURSOS LTDA.</t>
  </si>
  <si>
    <t>("Atmosphere Capital Gestão de Recursos")</t>
  </si>
  <si>
    <t>((?i)atmosphere capital)</t>
  </si>
  <si>
    <t>42.342.294/0001-80</t>
  </si>
  <si>
    <t>Atrio Capital Gestão De Recursos Financeiros</t>
  </si>
  <si>
    <t>Atrio Capital Gestão de Recursos Financeiros Ltda.</t>
  </si>
  <si>
    <t>("Atrio Capital Gestão de Recursos Financeiros")</t>
  </si>
  <si>
    <t>((?i)(a|á)trio capital)</t>
  </si>
  <si>
    <t>24.515.907/0001-51</t>
  </si>
  <si>
    <t>Átrio Gestora De Ativos</t>
  </si>
  <si>
    <t>Átrio Gestora de Ativos LTDA</t>
  </si>
  <si>
    <t>("Átrio Gestora de Ativos" )</t>
  </si>
  <si>
    <t>((?i)(a|á)trio gest(ora|ao|ão))</t>
  </si>
  <si>
    <t>23.360.896/0001-15</t>
  </si>
  <si>
    <t>Augme Capital Gestão De Recursos</t>
  </si>
  <si>
    <t>AUGME CAPITAL GESTÃO DE RECURSOS LTDA.</t>
  </si>
  <si>
    <t>("Augme Capital Gestão de Recursos")</t>
  </si>
  <si>
    <t>((?i)augme capital)</t>
  </si>
  <si>
    <t>01.290.707/0001-42</t>
  </si>
  <si>
    <t>Áureo Administração De Recursos</t>
  </si>
  <si>
    <t>Áureo Administração de Recursos LTDA</t>
  </si>
  <si>
    <t>Outras atividades auxiliares dos serviços financei</t>
  </si>
  <si>
    <t>Outros</t>
  </si>
  <si>
    <t>("Áureo Administração de Recursos")</t>
  </si>
  <si>
    <t>((?i)áureo invest|áureo administra(dora|çao|ção|cao|cão))</t>
  </si>
  <si>
    <t>39.661.854/0001-54</t>
  </si>
  <si>
    <t>Auri Capital Gestão De Recursos</t>
  </si>
  <si>
    <t>Auri Capital Gestão de Recursos Ltda.</t>
  </si>
  <si>
    <t>("Auri Capital Gestão de Recursos")</t>
  </si>
  <si>
    <t>((?i)auri capital)</t>
  </si>
  <si>
    <t>37.519.405/0001-40</t>
  </si>
  <si>
    <t>Auro Capital</t>
  </si>
  <si>
    <t>Auro Capital Ltda</t>
  </si>
  <si>
    <t>("Auro Capital")</t>
  </si>
  <si>
    <t>((?i)auro capital)</t>
  </si>
  <si>
    <t>33.534.220/0001-54</t>
  </si>
  <si>
    <t>Aurum Gestão De Patrimônio</t>
  </si>
  <si>
    <t>AURUM GESTÃO DE PATRIMÔNIO LTDA.</t>
  </si>
  <si>
    <t>("Aurum Gestão de Patrimônio")</t>
  </si>
  <si>
    <t>((?i)aurum gest(a|ã)o)</t>
  </si>
  <si>
    <t>09.442.277/0001-49</t>
  </si>
  <si>
    <t>Austro Gestão De Recursos</t>
  </si>
  <si>
    <t>Austro Gestão de Recursos Ltda.</t>
  </si>
  <si>
    <t>("Austro Gestão de Recursos")</t>
  </si>
  <si>
    <t>((?i)austro gest(a|ã)o)</t>
  </si>
  <si>
    <t>13.189.560/0001-88</t>
  </si>
  <si>
    <t>Autonomy Investimentos</t>
  </si>
  <si>
    <t>Autonomy Investimentos Ltda.</t>
  </si>
  <si>
    <t>("Autonomy Investimentos")</t>
  </si>
  <si>
    <t>((?i)autonomy invest)</t>
  </si>
  <si>
    <t>21.023.532/0001-14</t>
  </si>
  <si>
    <t>Avantgarde Asset Management Gestao De Recursos</t>
  </si>
  <si>
    <t>Avantgarde Asset Management Gestao de Recursos Ltda</t>
  </si>
  <si>
    <t>("Avantgarde Asset Management Gestão de Recursos")</t>
  </si>
  <si>
    <t>((?i)avantgarde (.*recursos?)?)</t>
  </si>
  <si>
    <t>27.913.835/0001-99</t>
  </si>
  <si>
    <t>Aventis Gestão De Recursos</t>
  </si>
  <si>
    <t>Aventis Gestão de Recursos Ltda.</t>
  </si>
  <si>
    <t>("Aventis Gestão de Recursos")</t>
  </si>
  <si>
    <t>((?i)aventis? gest(a|ã)o)</t>
  </si>
  <si>
    <t>61.384.004/0001-05</t>
  </si>
  <si>
    <t>Avenue Securities Dtvm</t>
  </si>
  <si>
    <t>Avenue Securities DTVM LTDA</t>
  </si>
  <si>
    <t>("Avenue Securities Distribuidora de Títulos e Valores Mobiliários" OR "Avenue Securities DTVM")</t>
  </si>
  <si>
    <t>((?i)avenue securities|avenue dtvm)</t>
  </si>
  <si>
    <t>34.867.534/0001-31</t>
  </si>
  <si>
    <t>Avin Asset Gestao De Recursos</t>
  </si>
  <si>
    <t>AVIN ASSET GESTAO DE RECURSOS LTDA.</t>
  </si>
  <si>
    <t>("Avin Asset Gestão de Recursos")</t>
  </si>
  <si>
    <t>((?i)bluegriffin)</t>
  </si>
  <si>
    <t>04.506.394/0001-05</t>
  </si>
  <si>
    <t>Az Quest Investimentos</t>
  </si>
  <si>
    <t>AZ Quest Investimentos LTDA.</t>
  </si>
  <si>
    <t>Atividade de administração de fundos</t>
  </si>
  <si>
    <t>("AZ Quest Investimentos")</t>
  </si>
  <si>
    <t>((?i)az quest)</t>
  </si>
  <si>
    <t>18.684.408/0001-95</t>
  </si>
  <si>
    <t>Azimut Brasil Distribuidora De Títulos E Valores Mobiliários</t>
  </si>
  <si>
    <t>Azimut Brasil Distribuidora de Títulos e Valores Mobiliários LTDA.</t>
  </si>
  <si>
    <t>("Azimut Brasil Distribuidora de Títulos e Valores Mobiliários" OR "Azimut Brasil DTVM")</t>
  </si>
  <si>
    <t>((?i)azimut)</t>
  </si>
  <si>
    <t>03.829.051/0001-19</t>
  </si>
  <si>
    <t>Azimut Brasil Wealth Management</t>
  </si>
  <si>
    <t>Azimut Brasil Wealth Management LTDA.</t>
  </si>
  <si>
    <t>("Azimut Brasil Wealth Management")</t>
  </si>
  <si>
    <t>((?i)azimut brasil)</t>
  </si>
  <si>
    <t>43.364.160/0001-22</t>
  </si>
  <si>
    <t>Azul Capital Gestora De Recursos</t>
  </si>
  <si>
    <t>AZUL CAPITAL GESTORA DE RECURSOS LTDA</t>
  </si>
  <si>
    <t>("Azul Capital Gestora de Recursos")</t>
  </si>
  <si>
    <t>((?i)azul capital)</t>
  </si>
  <si>
    <t>40.434.681/0001-10</t>
  </si>
  <si>
    <t>Azumi Distribuidora De Títulos E Valores Mobiliários</t>
  </si>
  <si>
    <t>AZUMI DISTRIBUIDORA DE TÍTULOS E VALORES MOBILIÁRIOS LTDA</t>
  </si>
  <si>
    <t>Distribuidora de Títulos e Valores Mobiliários</t>
  </si>
  <si>
    <t>Distribuidora</t>
  </si>
  <si>
    <t>("Azumi Distribuidora de Títulos e Valores Mobiliários" OR "Azumi DTVM")</t>
  </si>
  <si>
    <t>((?i)azumi)</t>
  </si>
  <si>
    <t>43.179.785/0001-14</t>
  </si>
  <si>
    <t>B17 Capital Gestão De Recursos</t>
  </si>
  <si>
    <t>B17 Capital Gestão de Recursos Ltda.</t>
  </si>
  <si>
    <t>("B17 Capital Gestão de Recursos" OR "B 17 Capital Gestão de Recursos")</t>
  </si>
  <si>
    <t>((?i)B(17| dezessete))</t>
  </si>
  <si>
    <t>44.615.804/0001-70</t>
  </si>
  <si>
    <t>B4You Gestora De Carteiras</t>
  </si>
  <si>
    <t>B4YOU GESTORA DE CARTEIRAS LTDA.</t>
  </si>
  <si>
    <t>("B4you Gestora de Carteiras")</t>
  </si>
  <si>
    <t>((?i)b4(| )you (gestora)?)</t>
  </si>
  <si>
    <t>13.151.244/0001-17</t>
  </si>
  <si>
    <t>Bahia Am Renda Fixa</t>
  </si>
  <si>
    <t>Bahia AM Renda Fixa LTDA.</t>
  </si>
  <si>
    <t>("Bahia AM Renda Fixa")</t>
  </si>
  <si>
    <t>((?i)bahia am renda fixa)</t>
  </si>
  <si>
    <t>13.143.849/0001-66</t>
  </si>
  <si>
    <t>Bahia Am Renda Variável</t>
  </si>
  <si>
    <t>Bahia AM Renda Variável LTDA.</t>
  </si>
  <si>
    <t>("Bahia AM Renda Variável")</t>
  </si>
  <si>
    <t>((?i)bahia am renda variável)</t>
  </si>
  <si>
    <t>25.297.476/0001-67</t>
  </si>
  <si>
    <t>Baluarte Capital Gestão De Recursos</t>
  </si>
  <si>
    <t>Baluarte Capital Gestão de Recursos Ltda</t>
  </si>
  <si>
    <t>("Baluarte Capital Gestão de Recursos")</t>
  </si>
  <si>
    <t>((?i)baluarte capital)</t>
  </si>
  <si>
    <t>28.195.667/0001-06</t>
  </si>
  <si>
    <t>Banco Abc Brasil</t>
  </si>
  <si>
    <t>Banco ABC Brasil S/A</t>
  </si>
  <si>
    <t>Banco Múltiplo Nacional com Controle Estrangeiro</t>
  </si>
  <si>
    <t>Banco</t>
  </si>
  <si>
    <t>("Banco ABC Brasil")</t>
  </si>
  <si>
    <t>((?i)banco abc)</t>
  </si>
  <si>
    <t>60.770.336/0001-65</t>
  </si>
  <si>
    <t>Banco Alfa De Investimento</t>
  </si>
  <si>
    <t>Banco Alfa de Investimento S.A.</t>
  </si>
  <si>
    <t>Banco de Investimento</t>
  </si>
  <si>
    <t>("Banco Alfa de Investimento")</t>
  </si>
  <si>
    <t>((?i)ba(n|m)co alfa invest)</t>
  </si>
  <si>
    <t>48.795.256/0001-69</t>
  </si>
  <si>
    <t>Banco Andbank (Brasil)</t>
  </si>
  <si>
    <t>Banco AndBank (BRASIL) S.A.</t>
  </si>
  <si>
    <t>("Banco AndBank")</t>
  </si>
  <si>
    <t>((?i)andbank)</t>
  </si>
  <si>
    <t>54.403.563/0001-50</t>
  </si>
  <si>
    <t>Banco Arbi</t>
  </si>
  <si>
    <t>Banco Arbi S/A</t>
  </si>
  <si>
    <t>Banco Comercial Privado Nacional</t>
  </si>
  <si>
    <t>("Banco Arbi")</t>
  </si>
  <si>
    <t>((?i)arbi)</t>
  </si>
  <si>
    <t>00.997.185/0001-50</t>
  </si>
  <si>
    <t>Banco B3</t>
  </si>
  <si>
    <t>Banco B3 S.A.</t>
  </si>
  <si>
    <t>("Banco B3")</t>
  </si>
  <si>
    <t>((?i)banco b(3|tr(e|ê)s))</t>
  </si>
  <si>
    <t>00.556.603/0001-74</t>
  </si>
  <si>
    <t>Banco Bari De Investimentos E Financiamentos</t>
  </si>
  <si>
    <t>Banco Bari de Investimentos e Financiamentos S/A</t>
  </si>
  <si>
    <t>Banco Múltiplo Nacional</t>
  </si>
  <si>
    <t>("Banco Bari de Investimentos e Financiamentos")</t>
  </si>
  <si>
    <t>((?i)banco bari)</t>
  </si>
  <si>
    <t>61.024.352/0001-71</t>
  </si>
  <si>
    <t>Banco Bi&amp;P</t>
  </si>
  <si>
    <t>Banco BI&amp;P</t>
  </si>
  <si>
    <t>("Banco BI&amp;P")</t>
  </si>
  <si>
    <t>((?i)banco bi(&amp;|e)p|banco indusval (&amp;|e) partners)</t>
  </si>
  <si>
    <t>61.186.680/0001-74</t>
  </si>
  <si>
    <t>Banco Bmg</t>
  </si>
  <si>
    <t>Banco BMG S/A</t>
  </si>
  <si>
    <t>Banco Múltiplo Privado Nacional</t>
  </si>
  <si>
    <t>("Banco BMG")</t>
  </si>
  <si>
    <t>((?i)banco bmg)</t>
  </si>
  <si>
    <t>01.522.368/0001-82</t>
  </si>
  <si>
    <t>Banco Bnp Paribas Brasil</t>
  </si>
  <si>
    <t>Banco BNP Paribas Brasil S/A</t>
  </si>
  <si>
    <t>("Banco BNP Paribas Brasil" OR "Banco BNP")</t>
  </si>
  <si>
    <t>((?i)banco bnp)</t>
  </si>
  <si>
    <t>15.114.366/0001-69</t>
  </si>
  <si>
    <t>Banco Bocom Bbm</t>
  </si>
  <si>
    <t>Banco BOCOM BBM S/A</t>
  </si>
  <si>
    <t>("Banco BOCOM BBM")</t>
  </si>
  <si>
    <t>((?i)banco bocom|banco bbm)</t>
  </si>
  <si>
    <t>06.271.464/0001-19</t>
  </si>
  <si>
    <t>Banco Bradesco Bbi</t>
  </si>
  <si>
    <t>Banco Bradesco BBI S/A</t>
  </si>
  <si>
    <t>Banco Múltiplo com Carteira Comercial</t>
  </si>
  <si>
    <t>("Banco Bradesco BBI")</t>
  </si>
  <si>
    <t>((?i)bradesco)</t>
  </si>
  <si>
    <t>60.746.948/0001-12</t>
  </si>
  <si>
    <t>Banco Bradesco</t>
  </si>
  <si>
    <t>Banco Bradesco S/A</t>
  </si>
  <si>
    <t>("Banco Bradesco")</t>
  </si>
  <si>
    <t>((?i)banco bradesco)</t>
  </si>
  <si>
    <t>71.027.866/0001-34</t>
  </si>
  <si>
    <t>Banco Bs2.</t>
  </si>
  <si>
    <t>Banco BS2 S/A.</t>
  </si>
  <si>
    <t>("Banco BS2")</t>
  </si>
  <si>
    <t>((?i)banco bs2)</t>
  </si>
  <si>
    <t>30.306.294/0001-45</t>
  </si>
  <si>
    <t>Banco Btg Pactual</t>
  </si>
  <si>
    <t>Banco BTG Pactual S/A</t>
  </si>
  <si>
    <t>("Banco BTG Pactual")</t>
  </si>
  <si>
    <t>((?i)banco btg)</t>
  </si>
  <si>
    <t>31.872.495/0001-72</t>
  </si>
  <si>
    <t>Banco C6</t>
  </si>
  <si>
    <t>BANCO C6 S.A.</t>
  </si>
  <si>
    <t>Banco Comercial e de Investimento</t>
  </si>
  <si>
    <t>("Banco C6" OR "C6 Bank")</t>
  </si>
  <si>
    <t>((?i)banco C6|c6 bank)</t>
  </si>
  <si>
    <t>33.466.988/0001-38</t>
  </si>
  <si>
    <t>Banco Caixa Geral - Brasil</t>
  </si>
  <si>
    <t>Banco Caixa Geral - Brasil S.A.</t>
  </si>
  <si>
    <t>("Banco Caixa Geral Brasil")</t>
  </si>
  <si>
    <t>((?i)caixa geral)</t>
  </si>
  <si>
    <t>03.609.817/0001-50</t>
  </si>
  <si>
    <t>Banco Cargill</t>
  </si>
  <si>
    <t>Banco Cargill S/A</t>
  </si>
  <si>
    <t>("Banco Cargill")</t>
  </si>
  <si>
    <t>((?i)cargill)</t>
  </si>
  <si>
    <t>33.479.023/0001-80</t>
  </si>
  <si>
    <t>Banco Citibank</t>
  </si>
  <si>
    <t>Banco Citibank S/A</t>
  </si>
  <si>
    <t>("Banco Citibank")</t>
  </si>
  <si>
    <t>((?i)citibank)</t>
  </si>
  <si>
    <t>31.597.552/0001-52</t>
  </si>
  <si>
    <t>Banco Clássico</t>
  </si>
  <si>
    <t>Banco Clássico S/A</t>
  </si>
  <si>
    <t>("Banco Clássico")</t>
  </si>
  <si>
    <t>((?i)banco cl(a|á)ssico)</t>
  </si>
  <si>
    <t>02.992.446/0001-75</t>
  </si>
  <si>
    <t>Banco Cnh Industrial Capital</t>
  </si>
  <si>
    <t>Banco CNH Industrial Capital S.A.</t>
  </si>
  <si>
    <t>Banco Múltiplo Sem Carteira Comercial</t>
  </si>
  <si>
    <t>("Banco CNH Industrial Capital")</t>
  </si>
  <si>
    <t>((?i)banco cnh)</t>
  </si>
  <si>
    <t>02.038.232/0001-64</t>
  </si>
  <si>
    <t xml:space="preserve">Banco Cooperativo Sicoob </t>
  </si>
  <si>
    <t xml:space="preserve">Banco Cooperativo Sicoob S.A. </t>
  </si>
  <si>
    <t>Banco Múltiplo Cooperativo</t>
  </si>
  <si>
    <t>("Banco Cooperativo Sicoob" OR "Banco Sicoob")</t>
  </si>
  <si>
    <t>((?i)sicoob)</t>
  </si>
  <si>
    <t>01.181.521/0001-55</t>
  </si>
  <si>
    <t>Banco Cooperativo Sicredi</t>
  </si>
  <si>
    <t>Banco Cooperativo SICREDI S/A</t>
  </si>
  <si>
    <t>("Banco Cooperativo SICREDI" OR "Banco SICREDI")</t>
  </si>
  <si>
    <t>((?i)sicredi)</t>
  </si>
  <si>
    <t>75.647.891/0001-71</t>
  </si>
  <si>
    <t>Banco Crédit Agricole Brasil</t>
  </si>
  <si>
    <t>Banco Crédit Agricole Brasil S/A</t>
  </si>
  <si>
    <t>Banco Múltiplo</t>
  </si>
  <si>
    <t>("Banco Crédit Agricole Brasil" OR "Banco Crédit Agricole")</t>
  </si>
  <si>
    <t>((?i)crédit agricole)</t>
  </si>
  <si>
    <t>04.902.979/0001-44</t>
  </si>
  <si>
    <t>Banco Da Amazônia</t>
  </si>
  <si>
    <t>Banco da Amazônia S/A</t>
  </si>
  <si>
    <t>Banco Comercial</t>
  </si>
  <si>
    <t>("Banco da Amazônia")</t>
  </si>
  <si>
    <t>((?i)banco da amazônia)</t>
  </si>
  <si>
    <t>10.690.848/0001-43</t>
  </si>
  <si>
    <t>Banco Da China Brasil</t>
  </si>
  <si>
    <t>Banco da China Brasil S.A.</t>
  </si>
  <si>
    <t>("Banco da China Brasil")</t>
  </si>
  <si>
    <t>((?i)china brasil)</t>
  </si>
  <si>
    <t>62.232.889/0001-90</t>
  </si>
  <si>
    <t>Banco Daycoval</t>
  </si>
  <si>
    <t>Banco Daycoval S.A.</t>
  </si>
  <si>
    <t>("Banco Daycoval")</t>
  </si>
  <si>
    <t>((?i)banco daycoval)</t>
  </si>
  <si>
    <t>33.987.793/0001-33</t>
  </si>
  <si>
    <t>Banco De Investimentos Credit Suisse (Brasil)</t>
  </si>
  <si>
    <t>Banco de Investimentos Credit Suisse (Brasil) S/A</t>
  </si>
  <si>
    <t>("Banco de Investimentos Credit Suisse Brasil")</t>
  </si>
  <si>
    <t>((?i)credit suisse)</t>
  </si>
  <si>
    <t>33.042.151/0001-61</t>
  </si>
  <si>
    <t>Banco De La Nacion Argentina</t>
  </si>
  <si>
    <t>Banco de La Nacion Argentina</t>
  </si>
  <si>
    <t>Banco Comercial Estrangeiro com Filial no País</t>
  </si>
  <si>
    <t>("Banco de La Nacion Argentina")</t>
  </si>
  <si>
    <t>((?i)la nacion)</t>
  </si>
  <si>
    <t>44.189.447/0001-26</t>
  </si>
  <si>
    <t>Banco De La Provincia De Buenos Aires</t>
  </si>
  <si>
    <t>Banco de La Provincia de Buenos Aires</t>
  </si>
  <si>
    <t>("Banco de La Provincia de Buenos Aires")</t>
  </si>
  <si>
    <t>((?i)la provincia)</t>
  </si>
  <si>
    <t>51.938.876/0001-14</t>
  </si>
  <si>
    <t>Banco De La Republica Oriental Del Uruguay</t>
  </si>
  <si>
    <t>Banco de La Republica Oriental Del Uruguay</t>
  </si>
  <si>
    <t>("Banco de La Republica Oriental Del Uruguay")</t>
  </si>
  <si>
    <t>((?i)Oriental Del Uruguay)</t>
  </si>
  <si>
    <t>92.874.270/0001-40</t>
  </si>
  <si>
    <t>Banco Digimais</t>
  </si>
  <si>
    <t>Banco Digimais S/A</t>
  </si>
  <si>
    <t>("Banco Digimais")</t>
  </si>
  <si>
    <t>((?i)digimais)</t>
  </si>
  <si>
    <t>00.000.000/0001-91</t>
  </si>
  <si>
    <t>Banco Do Brasil</t>
  </si>
  <si>
    <t>Banco do Brasil S/A</t>
  </si>
  <si>
    <t>("Banco do Brasil")</t>
  </si>
  <si>
    <t>((?i)banco do brasil|banco bb)</t>
  </si>
  <si>
    <t>13.009.717/0001-46</t>
  </si>
  <si>
    <t>Banco Do Estado De Sergipe</t>
  </si>
  <si>
    <t>Banco do Estado de Sergipe S/A</t>
  </si>
  <si>
    <t>Banco Múltiplo Público Estadual</t>
  </si>
  <si>
    <t>("Banco do Estado de Sergipe")</t>
  </si>
  <si>
    <t>((?i)banco do estado de sergipe|banco (do|de) sergipe|banese)</t>
  </si>
  <si>
    <t>04.913.711/0001-08</t>
  </si>
  <si>
    <t>Banco Do Estado Do Pará</t>
  </si>
  <si>
    <t>Banco do Estado do Pará S/A</t>
  </si>
  <si>
    <t>("Banco do Estado do Pará" OR "Banpará")</t>
  </si>
  <si>
    <t>((?i)banco do estado do pará|banco do pará|banpará)</t>
  </si>
  <si>
    <t>92.702.067/0001-96</t>
  </si>
  <si>
    <t>Banco Do Estado Do Rio Grande Do Sul</t>
  </si>
  <si>
    <t>Banco do Estado do Rio Grande do Sul S/A</t>
  </si>
  <si>
    <t>("Banco do Estado do Rio Grande do Sul")</t>
  </si>
  <si>
    <t>((?i)banco do estado do rio grande do sul|banco do rio grande do sul)</t>
  </si>
  <si>
    <t>07.237.373/0001-20</t>
  </si>
  <si>
    <t>Banco Do Nordeste Do Brasil</t>
  </si>
  <si>
    <t>Banco do Nordeste do Brasil S/A</t>
  </si>
  <si>
    <t>Banco Múltiplo Público Federal</t>
  </si>
  <si>
    <t>("Banco do Nordeste do Brasil")</t>
  </si>
  <si>
    <t>((?i)banco do nordeste|banco BNB)</t>
  </si>
  <si>
    <t>33.644.196/0001-06</t>
  </si>
  <si>
    <t>Banco Fator</t>
  </si>
  <si>
    <t>Banco Fator S/A</t>
  </si>
  <si>
    <t>("Banco Fator")</t>
  </si>
  <si>
    <t>((?i)banco fator)</t>
  </si>
  <si>
    <t>58.616.418/0001-08</t>
  </si>
  <si>
    <t>Banco Fibra</t>
  </si>
  <si>
    <t>Banco Fibra S/A</t>
  </si>
  <si>
    <t>("Banco Fibra")</t>
  </si>
  <si>
    <t>((?i)banco fibra)</t>
  </si>
  <si>
    <t>62.237.425/0001-76</t>
  </si>
  <si>
    <t>Banco Fidis</t>
  </si>
  <si>
    <t>Banco Fidis S/A</t>
  </si>
  <si>
    <t>("Banco Fidis")</t>
  </si>
  <si>
    <t>((?i)fidis)</t>
  </si>
  <si>
    <t>11.758.741/0001-52</t>
  </si>
  <si>
    <t>Banco Finaxis</t>
  </si>
  <si>
    <t>Banco Finaxis S.A.</t>
  </si>
  <si>
    <t>("Banco Finaxis")</t>
  </si>
  <si>
    <t>((?i)banco finaxis)</t>
  </si>
  <si>
    <t>45.246.410/0001-55</t>
  </si>
  <si>
    <t>Banco Genial</t>
  </si>
  <si>
    <t>Banco Genial S.A.</t>
  </si>
  <si>
    <t>("Banco Genial")</t>
  </si>
  <si>
    <t>((?i)banco genial)</t>
  </si>
  <si>
    <t>59.274.605/0001-13</t>
  </si>
  <si>
    <t>Banco Gm</t>
  </si>
  <si>
    <t>Banco GM S/A</t>
  </si>
  <si>
    <t>("Banco GM")</t>
  </si>
  <si>
    <t>((?i)banco GM)</t>
  </si>
  <si>
    <t>31.880.826/0001-16</t>
  </si>
  <si>
    <t>Banco Guanabara</t>
  </si>
  <si>
    <t>Banco Guanabara S/A</t>
  </si>
  <si>
    <t>("Banco Guanabara")</t>
  </si>
  <si>
    <t>((?i)guanabara)</t>
  </si>
  <si>
    <t>03.634.220/0001-65</t>
  </si>
  <si>
    <t>Banco Honda</t>
  </si>
  <si>
    <t>Banco Honda S/A</t>
  </si>
  <si>
    <t>("Banco Honda")</t>
  </si>
  <si>
    <t>((?i)honda)</t>
  </si>
  <si>
    <t>33.588.252/0001-32</t>
  </si>
  <si>
    <t>Banco Induscred De Investimentos</t>
  </si>
  <si>
    <t>Banco Induscred de Investimentos S/A</t>
  </si>
  <si>
    <t>("Banco Induscred de Investimentos")</t>
  </si>
  <si>
    <t>((?i)induscred)</t>
  </si>
  <si>
    <t>31.895.683/0001-16</t>
  </si>
  <si>
    <t>Banco Industrial Do Brasil</t>
  </si>
  <si>
    <t>Banco Industrial do Brasil S/A</t>
  </si>
  <si>
    <t>("Banco Industrial do Brasil")</t>
  </si>
  <si>
    <t>((?i)industrial do brasil)</t>
  </si>
  <si>
    <t>17.298.092/0001-30</t>
  </si>
  <si>
    <t>Banco Itaú Bba</t>
  </si>
  <si>
    <t>Banco Itaú BBA S.A.</t>
  </si>
  <si>
    <t>("Banco Itaú BBA")</t>
  </si>
  <si>
    <t>((?i)banco ita(ú|u))</t>
  </si>
  <si>
    <t>03.017.677/0001-20</t>
  </si>
  <si>
    <t>Banco J. Safra</t>
  </si>
  <si>
    <t>Banco J. Safra S/A</t>
  </si>
  <si>
    <t>("Banco J. Safra")</t>
  </si>
  <si>
    <t>((?i)banco j safra)</t>
  </si>
  <si>
    <t>33.172.537/0001-98</t>
  </si>
  <si>
    <t>Banco J.P. Morgan</t>
  </si>
  <si>
    <t>Banco J.P. Morgan S.A.</t>
  </si>
  <si>
    <t>("Banco J.P. Morgan" OR "Banco Morgan")</t>
  </si>
  <si>
    <t>((?i)J(\.|)P(\.|) Morgan)</t>
  </si>
  <si>
    <t>91.884.981/0001-32</t>
  </si>
  <si>
    <t>Banco John Deere</t>
  </si>
  <si>
    <t>Banco John Deere S/A</t>
  </si>
  <si>
    <t>("Banco John Deere")</t>
  </si>
  <si>
    <t>((?i)banco john)</t>
  </si>
  <si>
    <t>59.118.133/0001-00</t>
  </si>
  <si>
    <t>Banco Luso Brasileiro</t>
  </si>
  <si>
    <t>Banco Luso Brasileiro S/A</t>
  </si>
  <si>
    <t>("Banco Luso Brasileiro")</t>
  </si>
  <si>
    <t>((?i)banco luso( |-)brasileiro)</t>
  </si>
  <si>
    <t>33.923.798/0001-00</t>
  </si>
  <si>
    <t>Banco Maxima</t>
  </si>
  <si>
    <t>Banco Maxima S/A</t>
  </si>
  <si>
    <t>("Banco Maxima")</t>
  </si>
  <si>
    <t>((?i)banco m(á|a)xima)</t>
  </si>
  <si>
    <t>34.169.557/0001-72</t>
  </si>
  <si>
    <t>Banco Mercantil De Investimentos</t>
  </si>
  <si>
    <t>Banco Mercantil de Investimentos S/A</t>
  </si>
  <si>
    <t>("Banco Mercantil de Investimentos")</t>
  </si>
  <si>
    <t>((?i)mercantil)</t>
  </si>
  <si>
    <t>17.184.037/0001-10</t>
  </si>
  <si>
    <t>Banco Mercantil Do Brasil</t>
  </si>
  <si>
    <t>Banco Mercantil do Brasil S/A</t>
  </si>
  <si>
    <t>("Banco Mercantil do Brasil")</t>
  </si>
  <si>
    <t>((?i)banco mercantil)</t>
  </si>
  <si>
    <t>60.814.191/0001-57</t>
  </si>
  <si>
    <t>Banco Mercedes-Benz Do Brasil</t>
  </si>
  <si>
    <t>Banco Mercedes-Benz do Brasil S/A</t>
  </si>
  <si>
    <t>("Banco Mercedes Benz do Brasil")</t>
  </si>
  <si>
    <t>((?i)mercedes(\-| |)benz)</t>
  </si>
  <si>
    <t>61.088.183/0001-33</t>
  </si>
  <si>
    <t>Banco Mizuho Do Brasil</t>
  </si>
  <si>
    <t>Banco Mizuho do Brasil S.A.</t>
  </si>
  <si>
    <t>("Banco Mizuho do Brasil")</t>
  </si>
  <si>
    <t>((?i)mizuh0)</t>
  </si>
  <si>
    <t>30.723.886/0001-62</t>
  </si>
  <si>
    <t>Banco Modal</t>
  </si>
  <si>
    <t>Banco Modal S/A</t>
  </si>
  <si>
    <t>("Banco Modal")</t>
  </si>
  <si>
    <t>((?i)banco modal)</t>
  </si>
  <si>
    <t>02.801.938/0001-36</t>
  </si>
  <si>
    <t>Banco Morgan Stanley</t>
  </si>
  <si>
    <t>Banco Morgan Stanley S.A.</t>
  </si>
  <si>
    <t>("Banco Morgan Stanley")</t>
  </si>
  <si>
    <t>((?i)morgan stanley)</t>
  </si>
  <si>
    <t>60.498.557/0001-26</t>
  </si>
  <si>
    <t>Banco Mufg Brasil</t>
  </si>
  <si>
    <t>Banco MUFG Brasil S.A.</t>
  </si>
  <si>
    <t>("Banco MUFG")</t>
  </si>
  <si>
    <t>((?i)mufg)</t>
  </si>
  <si>
    <t>33.657.248/0001-89</t>
  </si>
  <si>
    <t>Banco Nacional De Desenvolvimento Economico E Social-Bndes</t>
  </si>
  <si>
    <t>Banco Nacional de Desenvolvimento Economico e Social-BNDES</t>
  </si>
  <si>
    <t>Banco de Desenvolvimento Federal</t>
  </si>
  <si>
    <t>("Banco Nacional de Desenvolvimento Economico e Social" OR "Banco BNDES")</t>
  </si>
  <si>
    <t>((?i)bndes)</t>
  </si>
  <si>
    <t>09.516.419/0001-75</t>
  </si>
  <si>
    <t>Banco Original Do Agronegócio</t>
  </si>
  <si>
    <t>Banco Original do Agronegócio S/A</t>
  </si>
  <si>
    <t>("Banco Original do Agronegócio")</t>
  </si>
  <si>
    <t>((?i)banco .*agroneg(o|ó)cio)</t>
  </si>
  <si>
    <t>92.894.922/0001-08</t>
  </si>
  <si>
    <t>Banco Original</t>
  </si>
  <si>
    <t>Banco Original S/A</t>
  </si>
  <si>
    <t>("Banco Original")</t>
  </si>
  <si>
    <t>((?i)banco original)</t>
  </si>
  <si>
    <t>78.632.767/0001-20</t>
  </si>
  <si>
    <t>Banco Ourinvest</t>
  </si>
  <si>
    <t>Banco Ourinvest S.A.</t>
  </si>
  <si>
    <t>("Banco Ourinvest")</t>
  </si>
  <si>
    <t>((?i)banco ourinvest)</t>
  </si>
  <si>
    <t>59.285.411/0001-13</t>
  </si>
  <si>
    <t>Banco Pan</t>
  </si>
  <si>
    <t>Banco Pan S.A.</t>
  </si>
  <si>
    <t>("Banco Pan")</t>
  </si>
  <si>
    <t>((?i)banco pan)</t>
  </si>
  <si>
    <t>61.820.817/0001-09</t>
  </si>
  <si>
    <t>Banco Paulista</t>
  </si>
  <si>
    <t>Banco Paulista S/A</t>
  </si>
  <si>
    <t>("Banco Paulista")</t>
  </si>
  <si>
    <t>((?i)banco paulista)</t>
  </si>
  <si>
    <t>62.144.175/0001-20</t>
  </si>
  <si>
    <t>Banco Pine</t>
  </si>
  <si>
    <t>Banco Pine S/A</t>
  </si>
  <si>
    <t>("Banco Pine")</t>
  </si>
  <si>
    <t>((?i)banco pine)</t>
  </si>
  <si>
    <t>03.502.961/0001-92</t>
  </si>
  <si>
    <t>Banco Psa Finance Brasil</t>
  </si>
  <si>
    <t>Banco PSA Finance Brasil S/A</t>
  </si>
  <si>
    <t>("Banco PSA Finance Brasil")</t>
  </si>
  <si>
    <t>((?i)\bpsa\b finance)</t>
  </si>
  <si>
    <t>01.023.570/0001-60</t>
  </si>
  <si>
    <t>Banco Rabobank International Brasil</t>
  </si>
  <si>
    <t>Banco Rabobank International Brasil S/A</t>
  </si>
  <si>
    <t>("Banco Rabobank International Brasil")</t>
  </si>
  <si>
    <t>((?i)rabobank)</t>
  </si>
  <si>
    <t>11.476.673/0001-39</t>
  </si>
  <si>
    <t>Banco Randon</t>
  </si>
  <si>
    <t>Banco Randon S/A</t>
  </si>
  <si>
    <t>("Banco Randon")</t>
  </si>
  <si>
    <t>((?i)randon)</t>
  </si>
  <si>
    <t>68.900.810/0001-38</t>
  </si>
  <si>
    <t>Banco Rendimento</t>
  </si>
  <si>
    <t>Banco Rendimento S/A</t>
  </si>
  <si>
    <t>("Banco Rendimento")</t>
  </si>
  <si>
    <t>((?i)banco rendimento)</t>
  </si>
  <si>
    <t>00.517.645/0001-04</t>
  </si>
  <si>
    <t>Banco Ribeirão Preto</t>
  </si>
  <si>
    <t>Banco Ribeirão Preto S/A</t>
  </si>
  <si>
    <t>("Banco Ribeirão Preto")</t>
  </si>
  <si>
    <t>((?i)banco ribeir(a|ã)o preto)</t>
  </si>
  <si>
    <t>80.271.455/0001-80</t>
  </si>
  <si>
    <t>Banco Rnx</t>
  </si>
  <si>
    <t>Banco RNX S/A</t>
  </si>
  <si>
    <t>("Banco RNX")</t>
  </si>
  <si>
    <t>((?i)banco rnx)</t>
  </si>
  <si>
    <t>58.160.789/0001-28</t>
  </si>
  <si>
    <t>Banco Safra</t>
  </si>
  <si>
    <t>Banco Safra S/A</t>
  </si>
  <si>
    <t>("Banco Safra")</t>
  </si>
  <si>
    <t>((?i)banco safra)</t>
  </si>
  <si>
    <t>90.400.888/0001-42</t>
  </si>
  <si>
    <t>Banco Santander (Brasil)</t>
  </si>
  <si>
    <t>Banco Santander (Brasil) S.A.</t>
  </si>
  <si>
    <t>("Banco Santander")</t>
  </si>
  <si>
    <t>((?i)banco santander)</t>
  </si>
  <si>
    <t>00.795.423/0001-45</t>
  </si>
  <si>
    <t>Banco Semear</t>
  </si>
  <si>
    <t>Banco Semear S/A</t>
  </si>
  <si>
    <t>("Banco Semear")</t>
  </si>
  <si>
    <t>((?i)banco semear)</t>
  </si>
  <si>
    <t>61.533.584/0001-55</t>
  </si>
  <si>
    <t>Banco Société Générale Brasil</t>
  </si>
  <si>
    <t>Banco Société Générale Brasil S.A.</t>
  </si>
  <si>
    <t>("Banco Société Générale Brasil")</t>
  </si>
  <si>
    <t>((?i)soci(e|é)t(e|é) g(e|é)n(e|é)rale)</t>
  </si>
  <si>
    <t>60.889.128/0001-80</t>
  </si>
  <si>
    <t>Banco Sofisa</t>
  </si>
  <si>
    <t>Banco Sofisa S/A</t>
  </si>
  <si>
    <t>("Banco Sofisa")</t>
  </si>
  <si>
    <t>((?i)sofisa)</t>
  </si>
  <si>
    <t>60.518.222/0001-22</t>
  </si>
  <si>
    <t>Banco Sumitomo Mitsui Brasileiro</t>
  </si>
  <si>
    <t>Banco Sumitomo Mitsui Brasileiro S/A</t>
  </si>
  <si>
    <t>("Banco Sumitomo Mitsui Brasileiro")</t>
  </si>
  <si>
    <t>((?i)sumitomo mitsui)</t>
  </si>
  <si>
    <t>07.679.404/0001-00</t>
  </si>
  <si>
    <t>Banco Topázio</t>
  </si>
  <si>
    <t>Banco Topázio S.A.</t>
  </si>
  <si>
    <t>("Banco Topázio")</t>
  </si>
  <si>
    <t>((?i)banco top(a|á)zio)</t>
  </si>
  <si>
    <t>17.351.180/0001-59</t>
  </si>
  <si>
    <t>Banco Triângulo</t>
  </si>
  <si>
    <t>Banco Triângulo S/A</t>
  </si>
  <si>
    <t>("Banco Triângulo")</t>
  </si>
  <si>
    <t>((?i)banco tri(a|â)ngulo)</t>
  </si>
  <si>
    <t>59.109.165/0001-49</t>
  </si>
  <si>
    <t>Banco Volkswagen</t>
  </si>
  <si>
    <t>Banco Volkswagen S/A</t>
  </si>
  <si>
    <t>("Banco Volkswagen")</t>
  </si>
  <si>
    <t>((?i)banco volkswagen)</t>
  </si>
  <si>
    <t>59.588.111/0001-03</t>
  </si>
  <si>
    <t>Banco Votorantim</t>
  </si>
  <si>
    <t>Banco Votorantim S/A</t>
  </si>
  <si>
    <t>("Banco Votorantim")</t>
  </si>
  <si>
    <t>((?i)banco votorantim)</t>
  </si>
  <si>
    <t>15.357.060/0001-33</t>
  </si>
  <si>
    <t>Banco Woori Bank Do Brasil</t>
  </si>
  <si>
    <t>Banco Woori Bank do Brasil S.A.</t>
  </si>
  <si>
    <t>("Banco Woori Bank do Brasil")</t>
  </si>
  <si>
    <t>((?i)(banco )?woori( bank)?)</t>
  </si>
  <si>
    <t>10.371.492/0001-85</t>
  </si>
  <si>
    <t>Banco Yamaha Motor Do Brasil</t>
  </si>
  <si>
    <t>Banco Yamaha Motor do Brasil S.A.</t>
  </si>
  <si>
    <t>("Banco Yamaha Motor do Brasil")</t>
  </si>
  <si>
    <t>((?i)banco yamaha)</t>
  </si>
  <si>
    <t>10.264.663/0001-77</t>
  </si>
  <si>
    <t>Bancoseguro</t>
  </si>
  <si>
    <t>BANCOSEGURO S.A.</t>
  </si>
  <si>
    <t>Banco Múltiplo com Carteira Comercial e de Investi</t>
  </si>
  <si>
    <t>("Banco Seguro")</t>
  </si>
  <si>
    <t>((?i)bancoseguro)</t>
  </si>
  <si>
    <t>28.156.057/0001-01</t>
  </si>
  <si>
    <t>Banestes Distribuidora De Títulos E Valores Mobiliários</t>
  </si>
  <si>
    <t>Banestes Distribuidora de Títulos e Valores Mobiliários S/A</t>
  </si>
  <si>
    <t>("Banestes Distribuidora de Títulos e Valores Mobiliários" OR "Banestes DTVM")</t>
  </si>
  <si>
    <t>((?i)banestes .*(t(i|í)tulos?))</t>
  </si>
  <si>
    <t>28.127.603/0001-78</t>
  </si>
  <si>
    <t>Banestes - Banco Do Estado Do Espirito Santo</t>
  </si>
  <si>
    <t>Banestes S.A - Banco do Estado do Espirito Santo</t>
  </si>
  <si>
    <t>("Banestes Banco do Estado do Espirito Santo")</t>
  </si>
  <si>
    <t>((?i)banestes|banco do estado do espírito santo|banco do espírito santo)</t>
  </si>
  <si>
    <t>33.884.941/0001-94</t>
  </si>
  <si>
    <t>Banif - Banco Internacional Do Funchal (Brasil),-Em Liquidação</t>
  </si>
  <si>
    <t>BANIF - Banco Internacional do Funchal (Brasil), S/A-Em Liquidação</t>
  </si>
  <si>
    <t>("BANIF" OR "Banco Internacional do Funchal")</t>
  </si>
  <si>
    <t>((?i)\bbanif\b)</t>
  </si>
  <si>
    <t>62.073.200/0001-21</t>
  </si>
  <si>
    <t>Bank Of America Merrill Lynch Banco Multiplo</t>
  </si>
  <si>
    <t>Bank of America Merrill Lynch Banco Multiplo S.A</t>
  </si>
  <si>
    <t>("Bank of America Merrill Lynch Banco Multiplo")</t>
  </si>
  <si>
    <t>((?i)merrill lynch)</t>
  </si>
  <si>
    <t>93.026.847/0001-26</t>
  </si>
  <si>
    <t>Banrisul Corretora De Valores Mobiliários E Câmbio</t>
  </si>
  <si>
    <t>Banrisul S/A Corretora de Valores Mobiliários e Câmbio</t>
  </si>
  <si>
    <t>("Banrisul Corretora de Valores Mobiliários e Câmbio")</t>
  </si>
  <si>
    <t>((?i)banrisul)</t>
  </si>
  <si>
    <t>41.622.548/0001-50</t>
  </si>
  <si>
    <t>Baoba Gestao De Recursos</t>
  </si>
  <si>
    <t>BAOBA GESTAO DE RECURSOS LTDA</t>
  </si>
  <si>
    <t>("Baoba Gestão de Recursos")</t>
  </si>
  <si>
    <t>((?i)carcara gest(ora|ao|ão))</t>
  </si>
  <si>
    <t>13.017.937/0001-11</t>
  </si>
  <si>
    <t>Baraúna Gestora De Recursos</t>
  </si>
  <si>
    <t>Baraúna Gestora de Recursos Ltda</t>
  </si>
  <si>
    <t>("Baraúna Gestora de Recursos")</t>
  </si>
  <si>
    <t>((?i)baraúna)</t>
  </si>
  <si>
    <t>17.054.901/0001-69</t>
  </si>
  <si>
    <t>Barigui Gestão De Recursos Lta</t>
  </si>
  <si>
    <t>Barigui Gestão de Recursos Lta</t>
  </si>
  <si>
    <t>("Barigui Gestão de Recursos")</t>
  </si>
  <si>
    <t>((?i)barigui)</t>
  </si>
  <si>
    <t>17.297.154/0001-90</t>
  </si>
  <si>
    <t>Barn Consultoria E Gestão De Recursos</t>
  </si>
  <si>
    <t>Barn Consultoria e Gestão de Recursos Ltda</t>
  </si>
  <si>
    <t>("Barn Consultoria e Gestão de Recursos")</t>
  </si>
  <si>
    <t>((?i)barn)</t>
  </si>
  <si>
    <t>09.352.373/0001-04</t>
  </si>
  <si>
    <t>Barra Peixe Investimentos</t>
  </si>
  <si>
    <t>Barra Peixe Investimentos Ltda.</t>
  </si>
  <si>
    <t>("Barra Peixe Investimentos")</t>
  </si>
  <si>
    <t>((?i)barra peixe)</t>
  </si>
  <si>
    <t>24.979.104/0001-58</t>
  </si>
  <si>
    <t>Basilica Partners Latin America Private Equity</t>
  </si>
  <si>
    <t>Basilica Partners Latin America Private Equity Ltda.</t>
  </si>
  <si>
    <t>("Basilica Partners Latin America Private Equity")</t>
  </si>
  <si>
    <t>((?i)basilica partners)</t>
  </si>
  <si>
    <t>36.174.602/0001-02</t>
  </si>
  <si>
    <t xml:space="preserve">Bayes Capital Management Investimentos </t>
  </si>
  <si>
    <t xml:space="preserve">BAYES CAPITAL MANAGEMENT INVESTIMENTOS LTDA. </t>
  </si>
  <si>
    <t>("Bayes Capital Management Investimentos")</t>
  </si>
  <si>
    <t>((?i)bayes)</t>
  </si>
  <si>
    <t>30.822.936/0001-69</t>
  </si>
  <si>
    <t>Bb Gestão De Recursos Dtvm</t>
  </si>
  <si>
    <t>BB Gestão de Recursos DTVM S/A</t>
  </si>
  <si>
    <t>("BB Gestão de Recursos DTVM" OR "BB Gestão de Recursos")</t>
  </si>
  <si>
    <t>((?i)bb gest(ora|ao|ão) de recursos? dtvm|bb gest(ora|ao|ão) de recursos? distribu(í|i)dora de t(í|i)tulos e valores? mobili(á|a)rios?|bb gest(ã|a))</t>
  </si>
  <si>
    <t>24.933.830/0001-30</t>
  </si>
  <si>
    <t>Bb-Banco De Investimento</t>
  </si>
  <si>
    <t>BB-Banco de Investimento S/A</t>
  </si>
  <si>
    <t>("BB Banco de Investimento")</t>
  </si>
  <si>
    <t>((?i)bbb invest)</t>
  </si>
  <si>
    <t>08.752.088/0001-00</t>
  </si>
  <si>
    <t>Bc Gestão De Recursos</t>
  </si>
  <si>
    <t>BC Gestão de Recursos Ltda</t>
  </si>
  <si>
    <t>("BC Gestão de Recursos")</t>
  </si>
  <si>
    <t>((?i)bc gest(ora|ao|ão)|bc invest)</t>
  </si>
  <si>
    <t>35.132.740/0001-66</t>
  </si>
  <si>
    <t xml:space="preserve">Bdr Investimentos </t>
  </si>
  <si>
    <t xml:space="preserve">BDR Investimentos Ltda </t>
  </si>
  <si>
    <t>("BDR Investimentos")</t>
  </si>
  <si>
    <t>((?i)bdr invest)</t>
  </si>
  <si>
    <t>36.196.900/0001-01</t>
  </si>
  <si>
    <t>Bell Rock Gestora De Recursos</t>
  </si>
  <si>
    <t>BELL ROCK GESTORA DE RECURSOS LTDA.</t>
  </si>
  <si>
    <t>("Bell Rock Gestora de Recursos")</t>
  </si>
  <si>
    <t>((?i)bell rock)</t>
  </si>
  <si>
    <t>00.066.670/0001-00</t>
  </si>
  <si>
    <t>Bem - Dist. De Títulos E Valores Mobiliários</t>
  </si>
  <si>
    <t>BEM - Dist. de Títulos e Valores Mobiliários Ltda</t>
  </si>
  <si>
    <t>("BEM Distribuidora de Títulos e Valores Mobiliários" OR "BEM DTVM")</t>
  </si>
  <si>
    <t>((?i)bem distribui(dor|dora|dores|ção|çao|cão|cao)|bem dtvm)</t>
  </si>
  <si>
    <t>10.757.908/0001-06</t>
  </si>
  <si>
    <t>Berkana Investimentos E Gestão De Recursos</t>
  </si>
  <si>
    <t>Berkana Investimentos e Gestão de Recursos Ltda</t>
  </si>
  <si>
    <t>("Berkana Investimentos e Gestão de Recursos")</t>
  </si>
  <si>
    <t>((?i)berkana investimentos?)</t>
  </si>
  <si>
    <t>39.976.272/0001-67</t>
  </si>
  <si>
    <t>Bertha Capital Gestora De Recursos</t>
  </si>
  <si>
    <t>BERTHA CAPITAL GESTORA DE RECURSOS S.A.</t>
  </si>
  <si>
    <t>("Bertha Capital Gestora de Recursos")</t>
  </si>
  <si>
    <t>((?i)bert(|h)a capital)</t>
  </si>
  <si>
    <t>14.717.397/0001-41</t>
  </si>
  <si>
    <t>Bfl Administração De Recursos</t>
  </si>
  <si>
    <t>BFL Administração de Recursos Ltda.</t>
  </si>
  <si>
    <t>("BFL Administração de Recursos")</t>
  </si>
  <si>
    <t>((?i)bfl administra(dora|dor|dores|çao|ção|cao|cão))</t>
  </si>
  <si>
    <t>33.862.244/0001-32</t>
  </si>
  <si>
    <t>Bgc Liquidez Dist. De Titulos E Valores Mobiliarios</t>
  </si>
  <si>
    <t>BGC Liquidez Dist. de Titulos e Valores Mobiliarios LTDA</t>
  </si>
  <si>
    <t>("BGC Liquidez Distribuidora de Títulos e Valores Mobiliarios" OR "BGC Liquidez DTVM")</t>
  </si>
  <si>
    <t>((?i)bgc liquidez (.*Mobiliarios?)?)</t>
  </si>
  <si>
    <t>05.449.499/0001-32</t>
  </si>
  <si>
    <t>Bi Capital Gestão De Recursos</t>
  </si>
  <si>
    <t>BI Capital Gestão de Recursos Ltda</t>
  </si>
  <si>
    <t>("BI Capital Gestão de Recursos")</t>
  </si>
  <si>
    <t>((?i)bi capital)</t>
  </si>
  <si>
    <t>07.634.378/0001-96</t>
  </si>
  <si>
    <t>Biguá Capital Gestão De Recursos</t>
  </si>
  <si>
    <t>Biguá Capital Gestão de Recursos Ltda</t>
  </si>
  <si>
    <t>("Biguá Capital Gestão de Recursos")</t>
  </si>
  <si>
    <t>((?i)bigu(a|á) capital)</t>
  </si>
  <si>
    <t>23.964.292/0001-88</t>
  </si>
  <si>
    <t>Bizma Investimentos</t>
  </si>
  <si>
    <t>Bizma Investimentos Ltda</t>
  </si>
  <si>
    <t>("Bizma Investimentos")</t>
  </si>
  <si>
    <t>((?i)bizma invest)</t>
  </si>
  <si>
    <t>10.979.208/0001-58</t>
  </si>
  <si>
    <t>Blackrock Brasil Gestora De Investimentos</t>
  </si>
  <si>
    <t>BlackRock Brasil Gestora de Investimentos Ltda</t>
  </si>
  <si>
    <t>("BlackRock Brasil Gestora de Investimentos")</t>
  </si>
  <si>
    <t>((?i)blackrock|black rock)</t>
  </si>
  <si>
    <t>44.797.193/0001-29</t>
  </si>
  <si>
    <t>Blp Digital Gestora De Recursos</t>
  </si>
  <si>
    <t>BLP Digital Gestora de Recursos Ltda.</t>
  </si>
  <si>
    <t>("BLP Digital Gestora de Recursos")</t>
  </si>
  <si>
    <t>((?i)blp (.*recursos?)?)</t>
  </si>
  <si>
    <t>09.360.012/0001-00</t>
  </si>
  <si>
    <t>Blp Gestora De Recursos</t>
  </si>
  <si>
    <t>BLP GESTORA DE RECURSOS LTDA</t>
  </si>
  <si>
    <t>("BLP Gestora de Recursos")</t>
  </si>
  <si>
    <t>((?i)blp gest(ora|ao|ão))</t>
  </si>
  <si>
    <t>35.068.183/0001-61</t>
  </si>
  <si>
    <t xml:space="preserve">Blue Asset Gestao De Recursos </t>
  </si>
  <si>
    <t xml:space="preserve">BLUE ASSET GESTAO DE RECURSOS LTDA </t>
  </si>
  <si>
    <t>("Blue Asset Gestão de Recursos")</t>
  </si>
  <si>
    <t>((?i)blue asset)</t>
  </si>
  <si>
    <t>10.757.089/0001-99</t>
  </si>
  <si>
    <t>Blue Star E Asset Management</t>
  </si>
  <si>
    <t>Blue Star e Asset Management Ltda.</t>
  </si>
  <si>
    <t>("Blue Star e Asset Management")</t>
  </si>
  <si>
    <t>((?i)blue star)</t>
  </si>
  <si>
    <t>22.982.196/0001-08</t>
  </si>
  <si>
    <t>Bluecap Gestão De Recursos</t>
  </si>
  <si>
    <t>BlueCap Gestão de Recursos Ltda.</t>
  </si>
  <si>
    <t>("BlueCap Gestão de Recursos")</t>
  </si>
  <si>
    <t>((?i)bluecap|blue cap)</t>
  </si>
  <si>
    <t>29.364.995/0001-51</t>
  </si>
  <si>
    <t>Blueline Asset Management</t>
  </si>
  <si>
    <t>BlueLine Asset Management Ltda.</t>
  </si>
  <si>
    <t>("BlueLine Asset Management")</t>
  </si>
  <si>
    <t>((?i)blueline|blue line)</t>
  </si>
  <si>
    <t>31.881.090/0001-09</t>
  </si>
  <si>
    <t>Bluemacaw Gestora De Recursos</t>
  </si>
  <si>
    <t>Bluemacaw Gestora de Recursos Ltda</t>
  </si>
  <si>
    <t>("Bluemacaw Gestora de Recursos")</t>
  </si>
  <si>
    <t>((?i)bluemacaw (.*recursos?)?)</t>
  </si>
  <si>
    <t>09.722.735/0001-01</t>
  </si>
  <si>
    <t>Bluemetrix Gestão De Ativos.</t>
  </si>
  <si>
    <t>Bluemetrix Gestão de Ativos S/A.</t>
  </si>
  <si>
    <t>("Bluemetrix Gestão de Ativos")</t>
  </si>
  <si>
    <t>((?i)bluemetrix)</t>
  </si>
  <si>
    <t>02.562.663/0001-25</t>
  </si>
  <si>
    <t>Bnp Paribas Asset Management Brasil</t>
  </si>
  <si>
    <t>BNP Paribas Asset Management Brasil Ltda</t>
  </si>
  <si>
    <t>("BNP Paribas Asset Management Brasil")</t>
  </si>
  <si>
    <t>((?i)bnp paribas)</t>
  </si>
  <si>
    <t>08.896.477/0001-09</t>
  </si>
  <si>
    <t>Bny Mellon Alocação De Patrimônio</t>
  </si>
  <si>
    <t>BNY Mellon Alocação de Patrimônio LTDA.</t>
  </si>
  <si>
    <t>("BNY Mellon Alocação de Patrimônio")</t>
  </si>
  <si>
    <t>((?i)bny mellon)</t>
  </si>
  <si>
    <t>42.272.526/0001-70</t>
  </si>
  <si>
    <t>Bny Mellon Banco</t>
  </si>
  <si>
    <t>BNY Mellon Banco S.A.</t>
  </si>
  <si>
    <t>("BNY Mellon Banco")</t>
  </si>
  <si>
    <t>02.201.501/0001-61</t>
  </si>
  <si>
    <t>Bny Mellon Serviços Financeiros Dtvm</t>
  </si>
  <si>
    <t>BNY Mellon Serviços Financeiros DTVM S/A</t>
  </si>
  <si>
    <t>("BNY Mellon Serviços Financeiros DTVM")</t>
  </si>
  <si>
    <t>38.347.420/0001-11</t>
  </si>
  <si>
    <t>Bocaina Capital Gestora De Recursos</t>
  </si>
  <si>
    <t>Bocaina Capital Gestora de Recursos Ltda.</t>
  </si>
  <si>
    <t>("Bocaina Capital Gestora de Recursos")</t>
  </si>
  <si>
    <t>((?i)bocaina capital)</t>
  </si>
  <si>
    <t>15.213.150/0001-50</t>
  </si>
  <si>
    <t>Bocom Bbm Corretora De Câmbio E Valores Mobiliários</t>
  </si>
  <si>
    <t>Bocom BBM Corretora de Câmbio e Valores Mobiliários S.A.</t>
  </si>
  <si>
    <t>("Bocom BBM Corretora de Câmbio e Valores Mobiliários" OR "Bocom BBM CCVM")</t>
  </si>
  <si>
    <t>((?i)bocom corretora)</t>
  </si>
  <si>
    <t>08.947.719/0001-46</t>
  </si>
  <si>
    <t>Bogari Gestão De Investimentos</t>
  </si>
  <si>
    <t>Bogari Gestão de Investimentos LTDA.</t>
  </si>
  <si>
    <t>("Bogari Gestão de Investimentos")</t>
  </si>
  <si>
    <t>((?i)bogari)</t>
  </si>
  <si>
    <t>39.344.600/0001-02</t>
  </si>
  <si>
    <t>Box Asset Management Gestora De Recursos</t>
  </si>
  <si>
    <t>Box Asset Management Gestora de Recursos Ltda</t>
  </si>
  <si>
    <t>("Box Asset Management Gestora de Recursos")</t>
  </si>
  <si>
    <t>((?i)box asset)</t>
  </si>
  <si>
    <t>09.259.317/0001-11</t>
  </si>
  <si>
    <t>Bp Venture Capital</t>
  </si>
  <si>
    <t>BP Venture Capital Ltda</t>
  </si>
  <si>
    <t>("BP Venture Capital" OR "BP Venture")</t>
  </si>
  <si>
    <t>((?i)bp venture)</t>
  </si>
  <si>
    <t>11.819.899/0001-95</t>
  </si>
  <si>
    <t>Br Opportunities Gestora De Fundos</t>
  </si>
  <si>
    <t>BR Opportunities Gestora de Fundos Ltda.</t>
  </si>
  <si>
    <t>("BR Opportunities Gestora de Fundos")</t>
  </si>
  <si>
    <t>((?i)br opportunities)</t>
  </si>
  <si>
    <t>13.220.493/0001-17</t>
  </si>
  <si>
    <t>Br Partners Banco De Investimentos</t>
  </si>
  <si>
    <t>BR Partners Banco de Investimentos S.A</t>
  </si>
  <si>
    <t>("BR Partners Banco de Investimentos")</t>
  </si>
  <si>
    <t>((?i)(banco )?br partners( banco)?)</t>
  </si>
  <si>
    <t>11.159.192/0001-08</t>
  </si>
  <si>
    <t>Br Partners Gestao De Recursos</t>
  </si>
  <si>
    <t>BR Partners Gestao de Recursos Ltda</t>
  </si>
  <si>
    <t>("BR Partners Gestao de Recursos")</t>
  </si>
  <si>
    <t>((?i)br partners)</t>
  </si>
  <si>
    <t>44.077.014/0001-89</t>
  </si>
  <si>
    <t>Br-Capital Distribuidora De Tít. E Val. Mobiliários</t>
  </si>
  <si>
    <t>BR-Capital Distribuidora de Tít. e Val. Mobiliários S.A.</t>
  </si>
  <si>
    <t>("BR Capital Distribuidora de Títulos e Valores Mobiliários" OR "BR Capital DTVM")</t>
  </si>
  <si>
    <t>((?i)br capital)</t>
  </si>
  <si>
    <t>61.855.045/0001-32</t>
  </si>
  <si>
    <t>Bradesco - Corretora De Títulos E Valores Mobiliários</t>
  </si>
  <si>
    <t>Bradesco S/A - Corretora de Títulos e Valores Mobiliários</t>
  </si>
  <si>
    <t>("Bradesco Corretora de Títulos e Valores Mobiliários" OR "Bradesco CTVM")</t>
  </si>
  <si>
    <t>((?i)bradesco co(rr|r)etora|bradesco invest)</t>
  </si>
  <si>
    <t>10.872.567/0001-01</t>
  </si>
  <si>
    <t>Brado Capital Administradora De Carteira De Títulos E Valores Mobiliários</t>
  </si>
  <si>
    <t>Brado Capital Administradora de Carteira de Títulos e Valores Mobiliários LTDA.</t>
  </si>
  <si>
    <t>("Brado Capital Administradora de Carteira de Títulos e Valores Mobiliários" OR "Brado Capital CTVM")</t>
  </si>
  <si>
    <t>((?i)brado capital)</t>
  </si>
  <si>
    <t>08.800.008/0001-44</t>
  </si>
  <si>
    <t>Brainvest Assessoria Financeira E Gestão De Recursos</t>
  </si>
  <si>
    <t>Brainvest Assessoria Financeira e Gestão de Recursos Ltda.</t>
  </si>
  <si>
    <t>("Brainvest Assessoria Financeira e Gestão de Recursos")</t>
  </si>
  <si>
    <t>((?i)brainvest)</t>
  </si>
  <si>
    <t>62.375.134/0001-44</t>
  </si>
  <si>
    <t>Bram - Bradesco Asset Management Dtvm</t>
  </si>
  <si>
    <t>BRAM - Bradesco Asset Management S/A DTVM</t>
  </si>
  <si>
    <t>("BRAM Bradesco Asset Management Distribuidora de Títulos e Valores Mobiliários" OR "BRAM Bradesco DTVM")</t>
  </si>
  <si>
    <t>((?i)bradesco asset|bram bradesco)</t>
  </si>
  <si>
    <t>07.218.853/0001-43</t>
  </si>
  <si>
    <t>Brasif Gestão Internacional</t>
  </si>
  <si>
    <t>Brasif Gestão Internacional LTDA</t>
  </si>
  <si>
    <t>("Brasif Gestão Internacional")</t>
  </si>
  <si>
    <t>((?i)brasif)</t>
  </si>
  <si>
    <t>09.463.122/0001-99</t>
  </si>
  <si>
    <t>Brava Gestora De Recursos, Consultoria E Participações</t>
  </si>
  <si>
    <t>Brava Gestora de Recursos, Consultoria e Participações Ltda</t>
  </si>
  <si>
    <t>("Brava Gestora de Recursos Consultoria e Participações")</t>
  </si>
  <si>
    <t>((?i)brava gest(ora|ao|ão)|brava invest)</t>
  </si>
  <si>
    <t>35.704.148/0001-91</t>
  </si>
  <si>
    <t>Brave Gestora De Recursos</t>
  </si>
  <si>
    <t>Brave Gestora de Recursos Ltda.</t>
  </si>
  <si>
    <t>("Brave Gestora de Recursos")</t>
  </si>
  <si>
    <t>((?i)brave gest(ora|ao|ão)|brave invest)</t>
  </si>
  <si>
    <t>37.542.067/0001-68</t>
  </si>
  <si>
    <t>Bravos Gestão De Recursos</t>
  </si>
  <si>
    <t>Bravos Gestão de Recursos Ltda</t>
  </si>
  <si>
    <t>("Bravos Gestão de Recursos")</t>
  </si>
  <si>
    <t>((?i)bravos gest(ora|ao|ão)|bravos invest)</t>
  </si>
  <si>
    <t>12.216.351/0001-13</t>
  </si>
  <si>
    <t>Brax Investimentos</t>
  </si>
  <si>
    <t>Brax Investimentos Ltda.</t>
  </si>
  <si>
    <t>("Brax Investimentos")</t>
  </si>
  <si>
    <t>((?i)brax invest)</t>
  </si>
  <si>
    <t>00.000.208/0001-00</t>
  </si>
  <si>
    <t>Brb - Banco De Brasília</t>
  </si>
  <si>
    <t>BRB - Banco de Brasília S/A</t>
  </si>
  <si>
    <t>("BRB Banco de Brasília")</t>
  </si>
  <si>
    <t>((?i)banco brb|banco de bras(í|i)lia)</t>
  </si>
  <si>
    <t>33.850.686/0001-69</t>
  </si>
  <si>
    <t>Brb - Dist. De Títulos E Valores Mobiliários</t>
  </si>
  <si>
    <t>BRB - Dist. de Títulos e Valores Mobiliários S/A</t>
  </si>
  <si>
    <t>("BRB Distribuidora de Títulos e Valores Mobiliários" OR "BRB DTVM")</t>
  </si>
  <si>
    <t>((?i)brb distribuidora|brb dtvm)</t>
  </si>
  <si>
    <t>30.214.939/0001-10</t>
  </si>
  <si>
    <t>Brdr Gestora De Valores Mobiliarios</t>
  </si>
  <si>
    <t>BRDR Gestora de Valores Mobiliarios</t>
  </si>
  <si>
    <t>("BRDR Gestora de Valores Mobiliarios")</t>
  </si>
  <si>
    <t>((?i)brdr gestora (.*Mobiliarios?)?)</t>
  </si>
  <si>
    <t>14.744.231/0001-14</t>
  </si>
  <si>
    <t>Brei - Brazilian Real Estate Investments</t>
  </si>
  <si>
    <t>BREI - Brazilian Real Estate Investments LTDA.</t>
  </si>
  <si>
    <t>("BREI Brazilian Real Estate Investments")</t>
  </si>
  <si>
    <t>((?i)brei( |-| - )brazilian)</t>
  </si>
  <si>
    <t>17.415.310/0001-70</t>
  </si>
  <si>
    <t>Bresco Investimento E Gestão</t>
  </si>
  <si>
    <t>Bresco Investimento e Gestão LTDA.</t>
  </si>
  <si>
    <t>("Bresco Investimento e Gestão")</t>
  </si>
  <si>
    <t>((?i)bresco invest)</t>
  </si>
  <si>
    <t>04.581.293/0001-07</t>
  </si>
  <si>
    <t>Bresser Administração De Recursos</t>
  </si>
  <si>
    <t>Bresser Administração de Recursos Ltda</t>
  </si>
  <si>
    <t>("Bresser Administração de Recursos")</t>
  </si>
  <si>
    <t>((?i)bresser)</t>
  </si>
  <si>
    <t>37.813.257/0001-72</t>
  </si>
  <si>
    <t>Brick Capital</t>
  </si>
  <si>
    <t>Brick Capital Ltda.</t>
  </si>
  <si>
    <t>("Brick Capital")</t>
  </si>
  <si>
    <t>((?i)brick capital)</t>
  </si>
  <si>
    <t>15.050.378/0001-77</t>
  </si>
  <si>
    <t>Brio Investimentos</t>
  </si>
  <si>
    <t>Brio Investimentos Ltda</t>
  </si>
  <si>
    <t>("Brio Investimentos")</t>
  </si>
  <si>
    <t>((?i)brio invest)</t>
  </si>
  <si>
    <t>33.923.111/0001-29</t>
  </si>
  <si>
    <t>Brkb Distribuidora De Títulos E Valores Mobiliários</t>
  </si>
  <si>
    <t>BRKB Distribuidora de Títulos e Valores Mobiliários S.A.</t>
  </si>
  <si>
    <t>("BRKB Distribuidora de Títulos e Valores Mobiliários" OR "BRKB DTVM")</t>
  </si>
  <si>
    <t>((?i)brkb)</t>
  </si>
  <si>
    <t>13.486.793/0001-42</t>
  </si>
  <si>
    <t>Brl Trust Distribuidora De Titulos Valores Mobiliarios</t>
  </si>
  <si>
    <t>BRL Trust Distribuidora de Titulos Valores Mobiliarios S.A.</t>
  </si>
  <si>
    <t>("BRL Trust Distribuidora de Titulos Valores Mobiliarios" OR "BRL DTVM")</t>
  </si>
  <si>
    <t>((?i)brl trust)</t>
  </si>
  <si>
    <t>23.025.053/0001-62</t>
  </si>
  <si>
    <t>Brl Trust Investimentos</t>
  </si>
  <si>
    <t>BRL Trust Investimentos LTDA.</t>
  </si>
  <si>
    <t>("BRL Trust Investimentos")</t>
  </si>
  <si>
    <t>((?i)brl trust (investimentos?)?)</t>
  </si>
  <si>
    <t>07.885.392/0001-62</t>
  </si>
  <si>
    <t>Brookfield Brasil Asset Management Investimentos</t>
  </si>
  <si>
    <t>Brookfield Brasil Asset Management Investimentos LTDA</t>
  </si>
  <si>
    <t>("Brookfield Brasil Asset Management Investimentos")</t>
  </si>
  <si>
    <t>((?i)brookfield)</t>
  </si>
  <si>
    <t>02.888.152/0001-06</t>
  </si>
  <si>
    <t>Brz Investimentos</t>
  </si>
  <si>
    <t>BRZ Investimentos Ltda</t>
  </si>
  <si>
    <t>("BRZ Investimentos")</t>
  </si>
  <si>
    <t>((?i)brz invest)</t>
  </si>
  <si>
    <t>05.677.501/0001-20</t>
  </si>
  <si>
    <t>Bs2 Asset Management – Administradora De Recursos</t>
  </si>
  <si>
    <t>BS2 ASSET MANAGEMENT – ADMINISTRADORA DE RECURSOS LTDA.</t>
  </si>
  <si>
    <t>("BS2 Asset Management Administradora de Recursos")</t>
  </si>
  <si>
    <t>((?i)bs2 a(s|ss)ets?)</t>
  </si>
  <si>
    <t>28.650.236/0001-92</t>
  </si>
  <si>
    <t>Bs2 Distribuidora De Títulos E Valores Mobiliários</t>
  </si>
  <si>
    <t>BS2 Distribuidora de Títulos e Valores Mobiliários S.A.</t>
  </si>
  <si>
    <t>("BS2 Distribuidora de Títulos e Valores Mobiliários" OR "BS2 DTVM")</t>
  </si>
  <si>
    <t>((?i)bs2 distribui(dor|dora|dores|ção|çao|cão|cao))</t>
  </si>
  <si>
    <t>15.555.601/0001-38</t>
  </si>
  <si>
    <t>Bswm Gestão De Recursos</t>
  </si>
  <si>
    <t>BSWM Gestão de Recursos LTDA.</t>
  </si>
  <si>
    <t>("BSWM Gestão de Recursos")</t>
  </si>
  <si>
    <t>((?i)luminus capital|luminus invest)</t>
  </si>
  <si>
    <t>29.650.082/0001-00</t>
  </si>
  <si>
    <t>Btg Pactual Asset Management Dtvm</t>
  </si>
  <si>
    <t>BTG Pactual Asset Management S/A DTVM</t>
  </si>
  <si>
    <t>("BTG Pactual Asset Management Distribuidora de Títulos e Valores Mobiliários")</t>
  </si>
  <si>
    <t>((?i)btg( | pactual )a(s|ss)ets?)</t>
  </si>
  <si>
    <t>43.815.158/0001-22</t>
  </si>
  <si>
    <t>Btg Pactual Corretora De Tit. E Val. Mobiliarios</t>
  </si>
  <si>
    <t>BTG Pactual Corretora de Tit. e Val. Mobiliarios S/A</t>
  </si>
  <si>
    <t>("BTG Pactual Corretora de Títulos e Valores Mobiliarios" OR "BTG Pactual CTVM")</t>
  </si>
  <si>
    <t>((?i)btg( | pactual )co(rr|r)etora)</t>
  </si>
  <si>
    <t>07.625.159/0001-40</t>
  </si>
  <si>
    <t>Btg Pactual Gestora De Investimentos Alternativos</t>
  </si>
  <si>
    <t>BTG Pactual Gestora de Investimentos Alternativos Ltda.</t>
  </si>
  <si>
    <t>("BTG Pactual Gestora de Investimentos Alternativos")</t>
  </si>
  <si>
    <t>((?i)btg( | pactual )gest(ora|ao|ão) de invest)</t>
  </si>
  <si>
    <t>09.631.542/0001-37</t>
  </si>
  <si>
    <t>Btg Pactual Gestora De Recursos</t>
  </si>
  <si>
    <t>BTG Pactual Gestora de Recursos Ltda</t>
  </si>
  <si>
    <t>("BTG Pactual Gestora de Recursos")</t>
  </si>
  <si>
    <t>((?i)btg( | pactual )gest(ora|ao|ão) de recursos?)</t>
  </si>
  <si>
    <t>59.281.253/0001-23</t>
  </si>
  <si>
    <t>Btg Pactual Servicos Financeiros Dtvm</t>
  </si>
  <si>
    <t>BTG Pactual Servicos Financeiros S/A DTVM</t>
  </si>
  <si>
    <t>("BTG Pactual Serviços Financeiros DTVM")</t>
  </si>
  <si>
    <t>((?i)btg( | pactual )servi(ç|c)os?|btg( | pactual )financeira|btg( | pactual )distribui(dor|dora|dores|ção|çao|cão|cao)|btg( | pactual )dtvm)</t>
  </si>
  <si>
    <t>60.451.242/0001-23</t>
  </si>
  <si>
    <t>Btg Pactual Wm Gestão De Recursos</t>
  </si>
  <si>
    <t>BTG Pactual WM Gestão de Recursos Ltda</t>
  </si>
  <si>
    <t>("BTG Pactual WM Gestão de Recursos")</t>
  </si>
  <si>
    <t>((?i)btg pactual wm)</t>
  </si>
  <si>
    <t>41.986.711/0001-64</t>
  </si>
  <si>
    <t>Buena Vista Gestora De Recursos</t>
  </si>
  <si>
    <t>Buena Vista Gestora de Recursos Ltda.</t>
  </si>
  <si>
    <t>("Buena Vista Gestora de Recursos")</t>
  </si>
  <si>
    <t>((?i)buena vista gest(ora|ao|ão))</t>
  </si>
  <si>
    <t>22.899.452/0001-90</t>
  </si>
  <si>
    <t>Butiá Gestão De Investimentos</t>
  </si>
  <si>
    <t>Butiá Gestão de Investimentos LTDA.</t>
  </si>
  <si>
    <t>("Butiá Gestão de Investimentos")</t>
  </si>
  <si>
    <t>((?i)butiá)</t>
  </si>
  <si>
    <t>03.214.650/0001-28</t>
  </si>
  <si>
    <t>Bw Gestão De Investimentos</t>
  </si>
  <si>
    <t>BW Gestão de Investimentos Ltda</t>
  </si>
  <si>
    <t>("BW Gestão de Investimentos")</t>
  </si>
  <si>
    <t>((?i)bw gest(ora|ao|ão)|bw invest)</t>
  </si>
  <si>
    <t>17.489.133/0001-76</t>
  </si>
  <si>
    <t>Bwag Gestão De Recursos</t>
  </si>
  <si>
    <t>BWAG Gestão de Recursos LTDA.</t>
  </si>
  <si>
    <t>("BWAG Gestão de Recursos")</t>
  </si>
  <si>
    <t>((?i)bwag gest(a|ã)o)</t>
  </si>
  <si>
    <t>32.345.784/0001-86</t>
  </si>
  <si>
    <t>C6 Corretora De Títulos E Valores Mobiliários</t>
  </si>
  <si>
    <t>C6 Corretora de Títulos e Valores Mobiliários Ltda</t>
  </si>
  <si>
    <t>Corretoras de títulos e valores mobiliários</t>
  </si>
  <si>
    <t>Corretora</t>
  </si>
  <si>
    <t>("C6 Corretora de Títulos e Valores Mobiliários")</t>
  </si>
  <si>
    <t>((?i)c6 co(rr|r)etora|c6 invest)</t>
  </si>
  <si>
    <t>01.638.542/0001-57</t>
  </si>
  <si>
    <t>Ca Indosuez Wealth (Brazil) Distribuidora De Títulos E Valores Mobiliários</t>
  </si>
  <si>
    <t>CA Indosuez Wealth (Brazil) S.A. Distribuidora de Títulos e Valores Mobiliários</t>
  </si>
  <si>
    <t>("CA Indosuez Wealth Distribuidora de Títulos e Valores Mobiliários" OR "CA Indosuez Wealth DTVM")</t>
  </si>
  <si>
    <t>((?i)ca indosuez)</t>
  </si>
  <si>
    <t>19.037.127/0001-03</t>
  </si>
  <si>
    <t>Cadence Gestora De Recursos</t>
  </si>
  <si>
    <t>Cadence Gestora de Recursos LTDA</t>
  </si>
  <si>
    <t>Agentes de investimentos em aplicações financeiras</t>
  </si>
  <si>
    <t>Agente</t>
  </si>
  <si>
    <t>("Cadence Gestora de Recursos")</t>
  </si>
  <si>
    <t>((?i)cadence gest(ora|ao|ão))</t>
  </si>
  <si>
    <t>42.040.639/0001-40</t>
  </si>
  <si>
    <t>Caixa Distribuidora De Títulos E Valores Mobiliários</t>
  </si>
  <si>
    <t>Caixa Distribuidora de Títulos e Valores Mobiliários S.A.</t>
  </si>
  <si>
    <t>("Caixa Distribuidora de Títulos e Valores Mobiliários" OR "Caixa DTVM")</t>
  </si>
  <si>
    <t>((?i)caixa .*(t(i|í)tulos?))</t>
  </si>
  <si>
    <t>00.360.305/0001-04</t>
  </si>
  <si>
    <t>Caixa Econômica Federal</t>
  </si>
  <si>
    <t>("Caixa Econômica Federal")</t>
  </si>
  <si>
    <t>((?i)caixa econ(ô|o)mica)</t>
  </si>
  <si>
    <t>14.127.491/0001-40</t>
  </si>
  <si>
    <t>Cambuhy Investimentos</t>
  </si>
  <si>
    <t>Cambuhy Investimentos Ltda.</t>
  </si>
  <si>
    <t>Atividades de consultoria em gestão empresarial</t>
  </si>
  <si>
    <t>("Cambuhy Investimentos")</t>
  </si>
  <si>
    <t>((?i)cambuhy (investimentos?)?)</t>
  </si>
  <si>
    <t>14.555.360/0001-64</t>
  </si>
  <si>
    <t>Canuma Capital</t>
  </si>
  <si>
    <t>Canuma Capital LTDA</t>
  </si>
  <si>
    <t>("Canuma Capital")</t>
  </si>
  <si>
    <t>((?i)canuma capital)</t>
  </si>
  <si>
    <t>15.377.863/0001-50</t>
  </si>
  <si>
    <t>Canvas Capital</t>
  </si>
  <si>
    <t>Canvas Capital S.A</t>
  </si>
  <si>
    <t>("Canvas Capital")</t>
  </si>
  <si>
    <t>((?i)canvas capital)</t>
  </si>
  <si>
    <t>41.793.345/0001-27</t>
  </si>
  <si>
    <t>Capitania Capital</t>
  </si>
  <si>
    <t>CAPITANIA CAPITAL</t>
  </si>
  <si>
    <t>("Capitania Capital")</t>
  </si>
  <si>
    <t>((?i)capitania capital)</t>
  </si>
  <si>
    <t>41.475.648/0001-00</t>
  </si>
  <si>
    <t>Capitania Consultoria De Investimentos</t>
  </si>
  <si>
    <t>CAPITANIA CONSULTORIA DE INVESTIMENTOS LTDA</t>
  </si>
  <si>
    <t>("Capitania Consultoria de Investimentos")</t>
  </si>
  <si>
    <t>((?i)capitania(( consultoria)?( de investimentos?)?))</t>
  </si>
  <si>
    <t>04.274.010/0001-76</t>
  </si>
  <si>
    <t>Capitânia Invest</t>
  </si>
  <si>
    <t>Capitânia Invest S/A</t>
  </si>
  <si>
    <t>("Capitânia Invest")</t>
  </si>
  <si>
    <t>((?i)capit(a|â)nia invest)</t>
  </si>
  <si>
    <t>41.777.833/0001-40</t>
  </si>
  <si>
    <t>Capitania Prev</t>
  </si>
  <si>
    <t>CAPITANIA PREV S/A</t>
  </si>
  <si>
    <t>("Capitania Prev")</t>
  </si>
  <si>
    <t>((?i)capitania invest|capitania gest(ora|ao|ão))</t>
  </si>
  <si>
    <t>29.580.517/0001-89</t>
  </si>
  <si>
    <t>Capri Investimentos</t>
  </si>
  <si>
    <t>Capri Investimentos Ltda.</t>
  </si>
  <si>
    <t>("Capri Investimentos")</t>
  </si>
  <si>
    <t>((?i)capri (investimentos?)?)</t>
  </si>
  <si>
    <t>33.552.500/0001-95</t>
  </si>
  <si>
    <t>Capstone Partners Gestão De Recursos</t>
  </si>
  <si>
    <t>Capstone Partners Gestão de Recursos Ltda</t>
  </si>
  <si>
    <t>("Capstone Partners Gestão de Recursos")</t>
  </si>
  <si>
    <t>((?i)capstone)</t>
  </si>
  <si>
    <t>36.012.644/0001-47</t>
  </si>
  <si>
    <t>Capsur Capital Gestão De Recursos</t>
  </si>
  <si>
    <t>CAPSUR CAPITAL GESTÃO DE RECURSOS LTDA</t>
  </si>
  <si>
    <t>("Capsur Capital Gestão de Recursos")</t>
  </si>
  <si>
    <t>((?i)capsur)</t>
  </si>
  <si>
    <t>36.266.751/0001-00</t>
  </si>
  <si>
    <t>Captalys Distribuidora De Titulos E Valores Mobiliarios</t>
  </si>
  <si>
    <t>Captalys Distribuidora de Titulos e Valores Mobiliarios</t>
  </si>
  <si>
    <t>("Captalys Distribuidora de Titulos e Valores Mobiliarios" OR "Captalys DTVM")</t>
  </si>
  <si>
    <t>((?i)capta(ly|li)s distribui(dor|dora|dores|ção|çao|cão|cao))</t>
  </si>
  <si>
    <t>13.703.306/0001-56</t>
  </si>
  <si>
    <t>Captalys Gestão</t>
  </si>
  <si>
    <t>Captalys Gestão LTDA.</t>
  </si>
  <si>
    <t>("Captalys Gestão")</t>
  </si>
  <si>
    <t>((?i)capta(ly|li)s gest(ora|ao|ão))</t>
  </si>
  <si>
    <t>34.530.561/0001-14</t>
  </si>
  <si>
    <t>Caravela Consultoria E Gestão De Investimentos</t>
  </si>
  <si>
    <t>Caravela Consultoria e Gestão de Investimentos Ltda.</t>
  </si>
  <si>
    <t>("Caravela Consultoria e Gestão de Investimentos")</t>
  </si>
  <si>
    <t>((?i)caravela consultor(a|ia)|caravela invest)</t>
  </si>
  <si>
    <t>38.265.784/0001-52</t>
  </si>
  <si>
    <t>Carbon Asset Management</t>
  </si>
  <si>
    <t>Carbon Asset Management Ltda</t>
  </si>
  <si>
    <t>("Carbon Asset Management")</t>
  </si>
  <si>
    <t>((?i)carbon\b( asset)?)</t>
  </si>
  <si>
    <t>38.318.963/0001-00</t>
  </si>
  <si>
    <t>Carbyne Gestão De Recursos</t>
  </si>
  <si>
    <t>Carbyne Gestão de Recursos Ltda.</t>
  </si>
  <si>
    <t>("Carbyne Gestão de Recursos")</t>
  </si>
  <si>
    <t>((?i)carbyne)</t>
  </si>
  <si>
    <t>23.089.950/0001-30</t>
  </si>
  <si>
    <t>Cardinal Partners Investimentos</t>
  </si>
  <si>
    <t>Cardinal Partners Investimentos LTDA.</t>
  </si>
  <si>
    <t>("Cardinal Partners Investimentos")</t>
  </si>
  <si>
    <t>((?i)cardinal partners)</t>
  </si>
  <si>
    <t>22.792.979/0001-10</t>
  </si>
  <si>
    <t>Carpa Gestora De Recursos</t>
  </si>
  <si>
    <t>Carpa Gestora de Recursos LTDA.</t>
  </si>
  <si>
    <t>("Carpa Gestora de Recursos")</t>
  </si>
  <si>
    <t>((?i)carpa (.*recursos?)?)</t>
  </si>
  <si>
    <t>33.459.988/0001-00</t>
  </si>
  <si>
    <t>Cartor Capital Gestão De Recursos</t>
  </si>
  <si>
    <t>Cartor Capital Gestão de Recursos Ltda.</t>
  </si>
  <si>
    <t>("Cartor Capital Gestão de Recursos")</t>
  </si>
  <si>
    <t>((?i)cartor capital)</t>
  </si>
  <si>
    <t>10.594.490/0001-55</t>
  </si>
  <si>
    <t>Casaforte Investimentos</t>
  </si>
  <si>
    <t>Casaforte Investimentos S/A</t>
  </si>
  <si>
    <t>("Casaforte Investimentos")</t>
  </si>
  <si>
    <t>((?i)casaforte invest)</t>
  </si>
  <si>
    <t>18.223.260/0001-91</t>
  </si>
  <si>
    <t>Catalise Investimentos</t>
  </si>
  <si>
    <t>Catalise Investimentos Ltda</t>
  </si>
  <si>
    <t>("Catalise Investimentos")</t>
  </si>
  <si>
    <t>((?i)cat(a|á)lise invest)</t>
  </si>
  <si>
    <t>37.370.840/0001-56</t>
  </si>
  <si>
    <t>Catarina Capital Consultoria E Gestão</t>
  </si>
  <si>
    <t>Catarina Capital Consultoria e Gestão LTDA</t>
  </si>
  <si>
    <t>("Catarina Capital Consultoria e Gestão")</t>
  </si>
  <si>
    <t>((?i)catarina capital)</t>
  </si>
  <si>
    <t>29.976.481/0001-57</t>
  </si>
  <si>
    <t>Catuaí Gestora De Recursos</t>
  </si>
  <si>
    <t>Catuaí Gestora de Recursos Ltda.</t>
  </si>
  <si>
    <t>("Catuaí Gestora de Recursos")</t>
  </si>
  <si>
    <t>((?i)catuaí gest(ora|ao|ão))</t>
  </si>
  <si>
    <t>38.014.062/0001-25</t>
  </si>
  <si>
    <t>Cb Partners Gestora De Recursos</t>
  </si>
  <si>
    <t>CB Partners Gestora de Recursos Ltda.</t>
  </si>
  <si>
    <t>("CB Partners Gestora de Recursos")</t>
  </si>
  <si>
    <t>((?i)cb partners)</t>
  </si>
  <si>
    <t>19.408.687/0001-27</t>
  </si>
  <si>
    <t>Ccf Investimentos</t>
  </si>
  <si>
    <t>CCF Investimentos LTDA.</t>
  </si>
  <si>
    <t>("CCF Investimentos")</t>
  </si>
  <si>
    <t>((?i)ccf invest)</t>
  </si>
  <si>
    <t>18.190.296/0001-16</t>
  </si>
  <si>
    <t>Cedro Asset Management</t>
  </si>
  <si>
    <t>Cedro Asset Management LTDA.</t>
  </si>
  <si>
    <t>("Cedro Asset Management")</t>
  </si>
  <si>
    <t>((?i)cedro a(s|ss)ets?)</t>
  </si>
  <si>
    <t>07.922.200/0001-40</t>
  </si>
  <si>
    <t>Centuria Investimentos</t>
  </si>
  <si>
    <t>Centuria Investimentos Ltda</t>
  </si>
  <si>
    <t>("Centuria Investimentos")</t>
  </si>
  <si>
    <t>((?i)centuria (investimentos?)?)</t>
  </si>
  <si>
    <t>31.982.447/0001-37</t>
  </si>
  <si>
    <t>Cg Investimentos Brazil</t>
  </si>
  <si>
    <t>CG Investimentos Brazil Ltda</t>
  </si>
  <si>
    <t>("CG Investimentos Brazil")</t>
  </si>
  <si>
    <t>((?i)cg (investimentos?)?)</t>
  </si>
  <si>
    <t>17.723.993/0001-22</t>
  </si>
  <si>
    <t>Charles River Administradora De Recursos Financeiros</t>
  </si>
  <si>
    <t>Charles River Administradora de Recursos Financeiros LTDA.</t>
  </si>
  <si>
    <t>("Charles River Administradora de Recursos Financeiros")</t>
  </si>
  <si>
    <t>((?i)charles river)</t>
  </si>
  <si>
    <t>27.684.833/0001-75</t>
  </si>
  <si>
    <t>Chess Capital</t>
  </si>
  <si>
    <t>CHESS CAPITAL LTDA.</t>
  </si>
  <si>
    <t>("Chess Capital")</t>
  </si>
  <si>
    <t>((?i)chess capital)</t>
  </si>
  <si>
    <t>07.450.604/0001-89</t>
  </si>
  <si>
    <t>China Construction Bank (Brasil) Banco Múltiplo</t>
  </si>
  <si>
    <t>China Construction Bank (Brasil) Banco Múltiplo S/A</t>
  </si>
  <si>
    <t>("China Construction Bank Banco Múltiplo Brasil")</t>
  </si>
  <si>
    <t>((?i)china construction)</t>
  </si>
  <si>
    <t>19.361.845/0001-30</t>
  </si>
  <si>
    <t>Chromo Investimentos</t>
  </si>
  <si>
    <t>Chromo Investimentos LTDA.</t>
  </si>
  <si>
    <t>("Chromo Investimentos")</t>
  </si>
  <si>
    <t>((?i)chromo invest)</t>
  </si>
  <si>
    <t>32.352.944/0001-14</t>
  </si>
  <si>
    <t>Ciano Consultoria De Finanças E Investimentos</t>
  </si>
  <si>
    <t>Ciano Consultoria de Finanças e Investimentos LTDA</t>
  </si>
  <si>
    <t>Consultor de Valores Mobiliários</t>
  </si>
  <si>
    <t>Consultoria</t>
  </si>
  <si>
    <t>("Ciano Consultoria de Finanças e Investimentos")</t>
  </si>
  <si>
    <t>((?i)\bciano\b(( consultoria)?( e investimentos?)?))</t>
  </si>
  <si>
    <t>33.868.597/0001-40</t>
  </si>
  <si>
    <t>Citibank Dist. De Títulos E Valores Mobiliários</t>
  </si>
  <si>
    <t>Citibank Dist. de Títulos e Valores Mobiliários S/A</t>
  </si>
  <si>
    <t>("Citibank Distribuidora de Títulos e Valores Mobiliários" OR "Citibank DTVM")</t>
  </si>
  <si>
    <t>((?i)citibank .*(t(i|í)tulos?))</t>
  </si>
  <si>
    <t>33.042.953/0001-71</t>
  </si>
  <si>
    <t>Citibank Na</t>
  </si>
  <si>
    <t>Citibank NA</t>
  </si>
  <si>
    <t>("Citibank")</t>
  </si>
  <si>
    <t>((?i)citibank \bna\b)</t>
  </si>
  <si>
    <t>33.709.114/0001-64</t>
  </si>
  <si>
    <t>Citigroup Global Markets Brasil, Cctvm</t>
  </si>
  <si>
    <t>Citigroup Global Markets Brasil, CCTVM S/A</t>
  </si>
  <si>
    <t>("Citigroup Global Markets Brasil CCTVM" OR "Citigroup CCTVM")</t>
  </si>
  <si>
    <t>((?i)citigroup global markets?)</t>
  </si>
  <si>
    <t>19.179.087/0001-34</t>
  </si>
  <si>
    <t>Citreus Serviços Fiduciários</t>
  </si>
  <si>
    <t>Citreus Serviços Fiduciários LtDA</t>
  </si>
  <si>
    <t>("Citreus Serviços Fiduciários")</t>
  </si>
  <si>
    <t>((?i)citreus)</t>
  </si>
  <si>
    <t>18.994.332/0001-02</t>
  </si>
  <si>
    <t>Citrino Gestão De Recursos</t>
  </si>
  <si>
    <t>Citrino Gestão de Recursos LTDA.</t>
  </si>
  <si>
    <t>("Citrino Gestão de Recursos")</t>
  </si>
  <si>
    <t>((?i)citrino gest(ora|ao|ão)|citrino invest)</t>
  </si>
  <si>
    <t>24.503.059/0001-60</t>
  </si>
  <si>
    <t>Cix Capital Gestão De Ativos</t>
  </si>
  <si>
    <t>CIX Capital Gestão de Ativos Ltda</t>
  </si>
  <si>
    <t>("CIX Capital Gestão de Ativos")</t>
  </si>
  <si>
    <t>((?i)cix capital|cix invest)</t>
  </si>
  <si>
    <t>15.862.221/0001-46</t>
  </si>
  <si>
    <t>Cl4 Capital Gestora De Recursos</t>
  </si>
  <si>
    <t>CL4 Capital Gestora de Recursos LTDA.</t>
  </si>
  <si>
    <t>("CL4 Capital Gestora de Recursos")</t>
  </si>
  <si>
    <t>((?i)cl(4| quatro) capital)</t>
  </si>
  <si>
    <t>03.987.891/0001-00</t>
  </si>
  <si>
    <t>Claritas Administração De Recursos</t>
  </si>
  <si>
    <t>Claritas Administração de Recursos LTDA.</t>
  </si>
  <si>
    <t>("Claritas Administração de Recursos")</t>
  </si>
  <si>
    <t>((?i)claritas administra(dora|dor|dores|çao|ção|cao|cão)|claritas invest)</t>
  </si>
  <si>
    <t>36.421.310/0001-27</t>
  </si>
  <si>
    <t>Clave Gestora De Recursos</t>
  </si>
  <si>
    <t>CLAVE GESTORA DE RECURSOS LTDA</t>
  </si>
  <si>
    <t>("Clave Gestora de Recursos")</t>
  </si>
  <si>
    <t>((?i)clave gest(ora|ao|ão)|clave invest)</t>
  </si>
  <si>
    <t>25.022.196/0001-46</t>
  </si>
  <si>
    <t>Clube Do Valor Administração De Carteiras De Valores Mobiliários</t>
  </si>
  <si>
    <t>Clube do Valor Administração de Carteiras de Valores Mobiliários LTDA</t>
  </si>
  <si>
    <t>("Clube do Valor Administração de Carteiras de Valores Mobiliários" OR "Clube do Valor CVM")</t>
  </si>
  <si>
    <t>((?i)clube d(e|o) valor .*(mobili(a|á)rios?))</t>
  </si>
  <si>
    <t>02.622.448/0001-72</t>
  </si>
  <si>
    <t>Cm Capital Markets Asset Management</t>
  </si>
  <si>
    <t>CM Capital Markets Asset Management Ltda.</t>
  </si>
  <si>
    <t>("CM Capital Markets Asset Management")</t>
  </si>
  <si>
    <t>((?i)cm capital( | markets )a(s|ss)ets?)</t>
  </si>
  <si>
    <t>02.685.483/0001-30</t>
  </si>
  <si>
    <t>Cm Capital Markets Corr. De Câmbio, Tít. E Val. Mob.</t>
  </si>
  <si>
    <t>CM Capital Markets Corr. de Câmbio, Tít. e Val. Mob. Ltda</t>
  </si>
  <si>
    <t>("CM Capital Markets Corretora de Câmbio Títulos e Valores Mobiliários" OR "CM Capital Markets CTVM")</t>
  </si>
  <si>
    <t>((?i)cm capital( | markets )co(rr|r)etora|cm capital( | markets )câmbio)</t>
  </si>
  <si>
    <t>02.671.743/0001-19</t>
  </si>
  <si>
    <t>Cm Capital Markets Distribuidora De Títulos E Valores Mobiliários</t>
  </si>
  <si>
    <t>CM Capital Markets Distribuidora de Títulos e Valores Mobiliários Ltda</t>
  </si>
  <si>
    <t>("CM Capital Markets Distribuidora de Títulos e Valores Mobiliários" OR "CM Capital Markets DTVM")</t>
  </si>
  <si>
    <t>((?i)cm capital( | markets )distribui(dor|dora|dores|ção|çao|cão|cao)|cm capital( | markets )dtvm)</t>
  </si>
  <si>
    <t>09.512.542/0001-18</t>
  </si>
  <si>
    <t>Codepe Corretora De Valores</t>
  </si>
  <si>
    <t>CODEPE Corretora de Valores S/A</t>
  </si>
  <si>
    <t>("CODEPE Corretora de Valores")</t>
  </si>
  <si>
    <t>((?i)codepe)</t>
  </si>
  <si>
    <t>00.336.036/0001-40</t>
  </si>
  <si>
    <t>Coinvalores Corretora De Câmbio E Valores Mobiliários</t>
  </si>
  <si>
    <t>Coinvalores Corretora de Câmbio e Valores Mobiliários LTDA.</t>
  </si>
  <si>
    <t>("Coinvalores Corretora de Câmbio e Valores Mobiliários" OR "Coinvalores Corretora CVM")</t>
  </si>
  <si>
    <t>((?i)coinvalores|coin valores)</t>
  </si>
  <si>
    <t>00.460.065/0001-10</t>
  </si>
  <si>
    <t>Coluna Dist. De Títulos E Valores Mobiliários</t>
  </si>
  <si>
    <t>Coluna S/A Dist. de Títulos e Valores Mobiliários</t>
  </si>
  <si>
    <t>("Coluna Distribuidora de Títulos e Valores Mobiliários" OR "Coluna Distribuidora DTVM")</t>
  </si>
  <si>
    <t>((?i)coluna .*(t(i|í)tulos?))</t>
  </si>
  <si>
    <t>04.200.649/0001-07</t>
  </si>
  <si>
    <t xml:space="preserve">Companhia Província De Securitização </t>
  </si>
  <si>
    <t xml:space="preserve">Companhia Província de Securitização </t>
  </si>
  <si>
    <t>Securitização de créditos</t>
  </si>
  <si>
    <t>Securitizadora</t>
  </si>
  <si>
    <t>("Companhia Província de Securitização" )</t>
  </si>
  <si>
    <t>((?i)companhia prov(i|í)ncia)</t>
  </si>
  <si>
    <t>11.333.851/0001-72</t>
  </si>
  <si>
    <t>Compostela Capital Gestão De Recursos</t>
  </si>
  <si>
    <t>COMPOSTELA CAPITAL GESTÃO DE RECURSOS LTDA</t>
  </si>
  <si>
    <t>("Compostela Capital Gestão de Recursos")</t>
  </si>
  <si>
    <t>((?i)compostela capital)</t>
  </si>
  <si>
    <t>10.340.194/0001-28</t>
  </si>
  <si>
    <t>Concordia Gestao De Recursos</t>
  </si>
  <si>
    <t>Concordia Gestao de Recursos Ltda.</t>
  </si>
  <si>
    <t>("Concordia Gestao de Recursos")</t>
  </si>
  <si>
    <t>((?i)concordia gest(ora|ao|ão)|concordia invest)</t>
  </si>
  <si>
    <t>03.795.072/0001-60</t>
  </si>
  <si>
    <t>Confederacao Interestadual Das Cooperativas Ligadas Ao Sicredi</t>
  </si>
  <si>
    <t>CONFEDERACAO INTERESTADUAL DAS COOPERATIVAS LIGADAS AO SICREDI</t>
  </si>
  <si>
    <t>("Confederação Interestadual das Cooperativas Ligadas ao SICREDI")</t>
  </si>
  <si>
    <t>((?i)confedera(c|ç)(a|ã)o interestadual .*cooperativas .*sicredi)</t>
  </si>
  <si>
    <t>07.492.836/0001-08</t>
  </si>
  <si>
    <t>Confrapar Administração E Gestão De Recursos</t>
  </si>
  <si>
    <t>Confrapar Administração e Gestão de Recursos S/A</t>
  </si>
  <si>
    <t>Holdings de instituições não-financeiras</t>
  </si>
  <si>
    <t>Holding</t>
  </si>
  <si>
    <t>("Confrapar Administração e Gestão de Recursos")</t>
  </si>
  <si>
    <t>((?i)confrapar administra(dora|çao|ção|cao|cão)|confrapar gest(ora|ao|ão))</t>
  </si>
  <si>
    <t>10.626.543/0001-72</t>
  </si>
  <si>
    <t>Constância Investimentos</t>
  </si>
  <si>
    <t>Constância Investimentos Ltda</t>
  </si>
  <si>
    <t>("Constância Investimentos")</t>
  </si>
  <si>
    <t>((?i)const(â|a)ncia invest)</t>
  </si>
  <si>
    <t>06.182.127/0001-55</t>
  </si>
  <si>
    <t>Constellation Investimentos E Participacoes</t>
  </si>
  <si>
    <t>Constellation Investimentos e Participacoes Ltda</t>
  </si>
  <si>
    <t>("Constellation Investimentos e Participações")</t>
  </si>
  <si>
    <t>((?i)constellation invest|constellation participa(ç|c)(õ|o)es)</t>
  </si>
  <si>
    <t>11.325.341/0001-53</t>
  </si>
  <si>
    <t>Contea Capital Gestao De Recursos</t>
  </si>
  <si>
    <t>CONTEA CAPITAL GESTAO DE RECURSOS LTDA</t>
  </si>
  <si>
    <t>("Contea Capital Gestão de Recursos")</t>
  </si>
  <si>
    <t>((?i)contea capital)</t>
  </si>
  <si>
    <t>48.781.504/0001-12</t>
  </si>
  <si>
    <t>Convest Consultoria De Investimentos</t>
  </si>
  <si>
    <t>Convest Consultoria de Investimentos Ltda</t>
  </si>
  <si>
    <t>("Convest Consultoria de Investimentos")</t>
  </si>
  <si>
    <t>((?i)convest)</t>
  </si>
  <si>
    <t>15.335.579/0001-10</t>
  </si>
  <si>
    <t>Copa Gestão De Investimentos</t>
  </si>
  <si>
    <t>Copa Gestão de Investimentos Ltda.</t>
  </si>
  <si>
    <t>("Copa Gestão de Investimentos")</t>
  </si>
  <si>
    <t>((?i)copa gest(ora|ao|ão)|copa invest)</t>
  </si>
  <si>
    <t>09.470.575/0001-42</t>
  </si>
  <si>
    <t>Copacabana Gestão De Recursos Financeiros</t>
  </si>
  <si>
    <t>Copacabana Gestão de Recursos Financeiros LTDA. - ME</t>
  </si>
  <si>
    <t>("Copacabana Gestão de Recursos Financeiros")</t>
  </si>
  <si>
    <t>((?i)copacabana gest(ora|ao|ão))</t>
  </si>
  <si>
    <t>36.906.129/0001-00</t>
  </si>
  <si>
    <t>Core Real Estate Gestão De Investimentos</t>
  </si>
  <si>
    <t>CORE REAL ESTATE GESTÃO DE INVESTIMENTOS LTDA.</t>
  </si>
  <si>
    <t>("Core Real Estate Gestão de Investimentos")</t>
  </si>
  <si>
    <t>((?i)core real)</t>
  </si>
  <si>
    <t>05.148.819/0001-14</t>
  </si>
  <si>
    <t>Countryserv Serviços, Negócios E Participações</t>
  </si>
  <si>
    <t>Countryserv Serviços, Negócios e Participações Ltda.</t>
  </si>
  <si>
    <t>("Countryserv Serviços Negócios e Participações")</t>
  </si>
  <si>
    <t>((?i)countryserv\b)</t>
  </si>
  <si>
    <t>08.364.775/0001-58</t>
  </si>
  <si>
    <t>Cox Gestão De Recursos</t>
  </si>
  <si>
    <t>COX Gestão de Recursos Ltda</t>
  </si>
  <si>
    <t>("COX Gestão de Recursos")</t>
  </si>
  <si>
    <t>((?i)cox gest(ora|ao|ão))</t>
  </si>
  <si>
    <t>62.264.924/0001-52</t>
  </si>
  <si>
    <t>Cp &amp; Frizzo - Dist. De Tít. E Valores Mobiliários</t>
  </si>
  <si>
    <t>CP &amp; Frizzo - Dist. de Tít. e Valores Mobiliários Ltda</t>
  </si>
  <si>
    <t>("CP &amp; Frizzo Distribuidora de Títulos e Valores Mobiliários" OR "CP &amp; Frizzo DTVM")</t>
  </si>
  <si>
    <t>((?i)cp( &amp; | e )frizzo distribui(dor|dora|dores|ção|çao|cão|cao)|cp( &amp; | e )frizzo dtvm)</t>
  </si>
  <si>
    <t>27.899.730/0001-22</t>
  </si>
  <si>
    <t>Crd Capital Administração De Recursos</t>
  </si>
  <si>
    <t>CRD Capital Administração de Recursos Ltda</t>
  </si>
  <si>
    <t>("CRD Capital Administração de Recursos")</t>
  </si>
  <si>
    <t>((?i)crd capital)</t>
  </si>
  <si>
    <t>42.584.318/0001-07</t>
  </si>
  <si>
    <t>Credit Suisse (Brasil) Corr. De Tít. E Val. Mobiliários</t>
  </si>
  <si>
    <t>Credit Suisse (Brasil) S/A Corr. de Tít. e Val. Mobiliários</t>
  </si>
  <si>
    <t>("Credit Suisse Corretora de Títulos e Valores Mobiliários")</t>
  </si>
  <si>
    <t>((?i)credit suisse .*(mobili(a|á)rios?))</t>
  </si>
  <si>
    <t>61.809.182/0001-30</t>
  </si>
  <si>
    <t>Credit Suisse Hedging Griffo Corretora De Valores</t>
  </si>
  <si>
    <t>Credit Suisse Hedging Griffo Corretora de Valores S/A</t>
  </si>
  <si>
    <t>("Credit Suisse Hedging Griffo Corretora de Valores")</t>
  </si>
  <si>
    <t>((?i)credit suisse( | hedging-griffo )co(rr|r)etora)</t>
  </si>
  <si>
    <t>68.328.632/0001-12</t>
  </si>
  <si>
    <t>Credit Suisse Hedging-Griffo Wealth Management</t>
  </si>
  <si>
    <t>Credit Suisse Hedging-Griffo Wealth Management S.A.</t>
  </si>
  <si>
    <t>("Credit Suisse Hedging Griffo Wealth Management")</t>
  </si>
  <si>
    <t>((?i)credit suisse( | hedging-griffo )wealth|credit suisse( | hedging-griffo )management)</t>
  </si>
  <si>
    <t>34.835.557/0001-64</t>
  </si>
  <si>
    <t>Crescera Asset Management</t>
  </si>
  <si>
    <t>CRESCERA ASSET MANAGEMENT LTDA.</t>
  </si>
  <si>
    <t>("Crescera Asset Management")</t>
  </si>
  <si>
    <t>((?i)crescera a(s|ss)ets?)</t>
  </si>
  <si>
    <t>09.400.968/0001-80</t>
  </si>
  <si>
    <t>Crescera Growth Capital</t>
  </si>
  <si>
    <t>Crescera Growth Capital Ltda.</t>
  </si>
  <si>
    <t>("Crescera Growth Capital")</t>
  </si>
  <si>
    <t>((?i)crescera gro(w|u)th?|crescera capital)</t>
  </si>
  <si>
    <t>18.709.463/0001-92</t>
  </si>
  <si>
    <t>Crescera Investimentos</t>
  </si>
  <si>
    <t>Crescera Investimentos Ltda.</t>
  </si>
  <si>
    <t>("Crescera Investimentos")</t>
  </si>
  <si>
    <t>((?i)crescera (investimentos?)?)</t>
  </si>
  <si>
    <t>08.851.481/0001-50</t>
  </si>
  <si>
    <t>Crescera Private Equity</t>
  </si>
  <si>
    <t>Crescera Private Equity LTDA.</t>
  </si>
  <si>
    <t>("Crescera Private Equity")</t>
  </si>
  <si>
    <t>((?i)crescera private equity)</t>
  </si>
  <si>
    <t>35.429.122/0001-82</t>
  </si>
  <si>
    <t>Crescera Venture</t>
  </si>
  <si>
    <t>CRESCERA VENTURE LTDA.</t>
  </si>
  <si>
    <t>("Crescera Venture")</t>
  </si>
  <si>
    <t>((?i)crescera venture)</t>
  </si>
  <si>
    <t>87.977.245/0001-51</t>
  </si>
  <si>
    <t>Crp Companhia De Participações</t>
  </si>
  <si>
    <t>CRP Companhia de Participações</t>
  </si>
  <si>
    <t>("CRP Companhia de Participações")</t>
  </si>
  <si>
    <t>((?i)crp companhia de participa(c|ç)(o|õ)es)</t>
  </si>
  <si>
    <t>16.492.866/0001-05</t>
  </si>
  <si>
    <t>Ctm Investimentos</t>
  </si>
  <si>
    <t>CTM Investimentos Ltda.</t>
  </si>
  <si>
    <t>("CTM Investimentos")</t>
  </si>
  <si>
    <t>((?i)ctm (investimentos?)?)</t>
  </si>
  <si>
    <t>12.160.857/0001-58</t>
  </si>
  <si>
    <t>Cultinvest Asset Management</t>
  </si>
  <si>
    <t>Cultinvest Asset Management Ltda</t>
  </si>
  <si>
    <t>("Cultinvest Asset Management")</t>
  </si>
  <si>
    <t>((?i)cultinvest|cult invest)</t>
  </si>
  <si>
    <t>10.247.082/0001-27</t>
  </si>
  <si>
    <t>Cventures Empreendimentos Inovadores E Participações</t>
  </si>
  <si>
    <t>Cventures Empreendimentos Inovadores e Participações S.A</t>
  </si>
  <si>
    <t>("Cventures Empreendimentos Inovadores e Participações")</t>
  </si>
  <si>
    <t>((?i)cventures)</t>
  </si>
  <si>
    <t>16.492.426/0001-40</t>
  </si>
  <si>
    <t>Cvpar Investimentos</t>
  </si>
  <si>
    <t>CVPAR Investimentos LTDA.</t>
  </si>
  <si>
    <t>("CVPAR Investimentos")</t>
  </si>
  <si>
    <t>((?i)cvpar)</t>
  </si>
  <si>
    <t>18.596.891/0001-56</t>
  </si>
  <si>
    <t>Cy.Capital Gestora De Recursos</t>
  </si>
  <si>
    <t>CY.CAPITAL GESTORA DE RECURSOS LTDA.</t>
  </si>
  <si>
    <t>("CY Capital Gestora de Recursos")</t>
  </si>
  <si>
    <t>((?i)cy(\.| )capital)</t>
  </si>
  <si>
    <t>11.065.164/0001-13</t>
  </si>
  <si>
    <t>Cypress Associates Gestão E Participações</t>
  </si>
  <si>
    <t>Cypress Associates Gestão e Participações LTDA.</t>
  </si>
  <si>
    <t>Outras sociedades de participação, exceto holding</t>
  </si>
  <si>
    <t>("Cypress Associates Gestão e Participações")</t>
  </si>
  <si>
    <t>((?i)cypress gest(ora|ao|ão)|cypress associates)</t>
  </si>
  <si>
    <t>43.406.559/0001-29</t>
  </si>
  <si>
    <t>Cypress Earth Capital Partners</t>
  </si>
  <si>
    <t>CYPRESS EARTH CAPITAL PARTNERS LTDA</t>
  </si>
  <si>
    <t>("Cypress Earth Capital Partners")</t>
  </si>
  <si>
    <t>((?i)cypress( | earth )capital)</t>
  </si>
  <si>
    <t>10.865.161/0001-00</t>
  </si>
  <si>
    <t>Daemon Investimentos</t>
  </si>
  <si>
    <t>Daemon Investimentos LTDA.</t>
  </si>
  <si>
    <t>("Daemon Investimentos")</t>
  </si>
  <si>
    <t>((?i)daemon invest)</t>
  </si>
  <si>
    <t>09.551.766/0001-39</t>
  </si>
  <si>
    <t>Dahlia Capital Gestão De Recursos</t>
  </si>
  <si>
    <t>Dahlia Capital Gestão de Recursos Ltda.</t>
  </si>
  <si>
    <t>("Dahlia Capital Gestão de Recursos")</t>
  </si>
  <si>
    <t>((?i)dahlia capital)</t>
  </si>
  <si>
    <t>38.150.247/0001-67</t>
  </si>
  <si>
    <t>Dao Capital</t>
  </si>
  <si>
    <t>DAO Capital LTDA.</t>
  </si>
  <si>
    <t>("DAO Capital")</t>
  </si>
  <si>
    <t>((?i)dao capital)</t>
  </si>
  <si>
    <t>05.977.098/0001-55</t>
  </si>
  <si>
    <t>Darby Administração De Investimentos</t>
  </si>
  <si>
    <t>Darby Administração de Investimentos Ltda</t>
  </si>
  <si>
    <t>("Darby Administração de Investimentos")</t>
  </si>
  <si>
    <t>((?i)darby administra(dora|çao|ção|cao|cão)|darby invest)</t>
  </si>
  <si>
    <t>37.871.943/0001-08</t>
  </si>
  <si>
    <t>Dauer Capital Investimentos</t>
  </si>
  <si>
    <t>Dauer Capital Investimentos Ltda</t>
  </si>
  <si>
    <t>("Dauer Capital Investimentos")</t>
  </si>
  <si>
    <t>((?i)dauer capital)</t>
  </si>
  <si>
    <t>72.027.832/0001-02</t>
  </si>
  <si>
    <t>Daycoval Asset Management Adm. De Recursos</t>
  </si>
  <si>
    <t>Daycoval Asset Management Adm. de Recursos Ltda</t>
  </si>
  <si>
    <t>("Daycoval Asset Management Administradora de Recursos")</t>
  </si>
  <si>
    <t>((?i)daycoval a(s|ss)et|daycoval invest)</t>
  </si>
  <si>
    <t>08.592.877/0001-20</t>
  </si>
  <si>
    <t>Del Monte - Gestão De Investimentos</t>
  </si>
  <si>
    <t>Del Monte - Gestão de Investimentos Ltda.</t>
  </si>
  <si>
    <t>("Del Monte Gestão de Investimentos")</t>
  </si>
  <si>
    <t>((?i)del( | monte )gest(ora|ao|ão)|del( | monte )invest)</t>
  </si>
  <si>
    <t>33.267.993/0001-11</t>
  </si>
  <si>
    <t>Delta Energia Administração De Recursos</t>
  </si>
  <si>
    <t>DELTA ENERGIA ADMINISTRAÇÃO DE RECURSOS LTDA.</t>
  </si>
  <si>
    <t>("Delta Energia Administração de Recursos")</t>
  </si>
  <si>
    <t>((?i)delta energia administra(dora|çao|ção|cao|cão))</t>
  </si>
  <si>
    <t>20.631.539/0001-56</t>
  </si>
  <si>
    <t>Delta Energia Asset Management Gestão De Recursos</t>
  </si>
  <si>
    <t>Delta Energia Asset Management Gestão de Recursos LTDA.</t>
  </si>
  <si>
    <t>("Delta Energia Asset Management Gestão de Recursos")</t>
  </si>
  <si>
    <t>((?i)delta energia a(s|ss)ets?)</t>
  </si>
  <si>
    <t>08.926.786/0001-84</t>
  </si>
  <si>
    <t>Detomaso Administradora De Recursos</t>
  </si>
  <si>
    <t>Detomaso Administradora de Recursos Ltda</t>
  </si>
  <si>
    <t>("Detomaso Administradora de Recursos")</t>
  </si>
  <si>
    <t>((?i)detomaso (.*recursos?)?)</t>
  </si>
  <si>
    <t>62.331.228/0001-11</t>
  </si>
  <si>
    <t>Deutsche Bank - Banco Alemão</t>
  </si>
  <si>
    <t>Deutsche Bank S/A - Banco Alemão</t>
  </si>
  <si>
    <t>("Deutsche Bank Banco Alemão")</t>
  </si>
  <si>
    <t>((?i)(banco )?deutsche( bank)?)</t>
  </si>
  <si>
    <t>28.363.263/0001-84</t>
  </si>
  <si>
    <t>Devant Asset Investimentos</t>
  </si>
  <si>
    <t>Devant Asset Investimentos LTDA</t>
  </si>
  <si>
    <t>("Devant Asset Investimentos")</t>
  </si>
  <si>
    <t>((?i)devant)</t>
  </si>
  <si>
    <t>11.464.150/0001-72</t>
  </si>
  <si>
    <t>Dex Capital Gestao De Recursos</t>
  </si>
  <si>
    <t>Dex Capital Gestao de Recursos Ltda</t>
  </si>
  <si>
    <t>("Dex Capital Gestão de Recursos")</t>
  </si>
  <si>
    <t>((?i)dex capital|dex invest)</t>
  </si>
  <si>
    <t>11.240.125/0001-05</t>
  </si>
  <si>
    <t>Dezesseis Dezoito Gestão De Recursos</t>
  </si>
  <si>
    <t>DEZESSEIS DEZOITO GESTÃO DE RECURSOS LTDA</t>
  </si>
  <si>
    <t>("Dezesseis Dezoito Gestão de Recursos")</t>
  </si>
  <si>
    <t>((?i)(16( |)18)?(dezesseis dezoito)? gest(a|ã)o)</t>
  </si>
  <si>
    <t>14.013.968/0001-67</t>
  </si>
  <si>
    <t>Dg Administradora De Carteiras De Valores Mobiliários</t>
  </si>
  <si>
    <t>DG Administradora de Carteiras de Valores Mobiliários Ltda.</t>
  </si>
  <si>
    <t>("DG Administradora de Carteiras de Valores Mobiliários" OR "DG Administradora CVM")</t>
  </si>
  <si>
    <t>((?i)dg administra(dora|çao|ção|cao|cão)|dg invest)</t>
  </si>
  <si>
    <t>04.557.602/0001-03</t>
  </si>
  <si>
    <t>Dgf Investimentos Gestão De Fundos</t>
  </si>
  <si>
    <t>DGF Investimentos Gestão de Fundos Ltda.</t>
  </si>
  <si>
    <t>("DGF Investimentos Gestão de Fundos")</t>
  </si>
  <si>
    <t>((?i)dgf gest(ora|ao|ão)|dgf invest)</t>
  </si>
  <si>
    <t>12.586.135/0001-60</t>
  </si>
  <si>
    <t>Dhama Capital</t>
  </si>
  <si>
    <t>DHAMA Capital Ltda</t>
  </si>
  <si>
    <t>("DHAMA Capital")</t>
  </si>
  <si>
    <t>((?i)dhama capital)</t>
  </si>
  <si>
    <t>35.502.462/0001-91</t>
  </si>
  <si>
    <t>Dmcf Gestão De Recursos</t>
  </si>
  <si>
    <t>DMCF GESTÃO DE RECURSOS LTDA.</t>
  </si>
  <si>
    <t>("DMCF Gestão de Recursos")</t>
  </si>
  <si>
    <t>((?i)dmcf gest(ora|ao|ão)|dmcf invest)</t>
  </si>
  <si>
    <t>18.966.381/0001-23</t>
  </si>
  <si>
    <t>Dna Capital Consultoria</t>
  </si>
  <si>
    <t>DNA Capital Consultoria Ltda</t>
  </si>
  <si>
    <t>("DNA Capital Consultoria")</t>
  </si>
  <si>
    <t>((?i)dna capital|dna invest)</t>
  </si>
  <si>
    <t>38.183.509/0001-90</t>
  </si>
  <si>
    <t>Dojo Capital Investments Administração E Gestão De Capitais</t>
  </si>
  <si>
    <t>DOJO CAPITAL INVESTMENTS ADMINISTRAÇÃO E GESTÃO DE CAPITAIS LTDA</t>
  </si>
  <si>
    <t>("DOJO Capital Investments Administração e Gestão de Capitais")</t>
  </si>
  <si>
    <t>((?i)dojo capital)</t>
  </si>
  <si>
    <t>07.424.182/0001-77</t>
  </si>
  <si>
    <t>Domo Invest Gestora De Ativos Financeiros E Valores Mobiliários</t>
  </si>
  <si>
    <t>Domo Invest Gestora de Ativos Financeiros e Valores Mobiliários LTDA.</t>
  </si>
  <si>
    <t>("Domo Invest Gestora de Ativos Financeiros e Valores Mobiliários")</t>
  </si>
  <si>
    <t>((?i)domo invest|domo gest(ora|ao|ão))</t>
  </si>
  <si>
    <t>41.249.846/0001-47</t>
  </si>
  <si>
    <t>Dsk Capital Administradora De Recursos E Consultoria Ldta</t>
  </si>
  <si>
    <t>DSK Capital Administradora de Recursos e Consultoria Ldta</t>
  </si>
  <si>
    <t>("DSK Capital Administradora de Recursos e Consultoria")</t>
  </si>
  <si>
    <t>((?i)dsk capital|dsk invest)</t>
  </si>
  <si>
    <t>15.270.516/0001-23</t>
  </si>
  <si>
    <t>Dxa Gestão De Investimentos</t>
  </si>
  <si>
    <t>DXA Gestão de Investimentos S.A.</t>
  </si>
  <si>
    <t>("DXA Gestão de Investimentos")</t>
  </si>
  <si>
    <t>((?i)dxa gest(a|ã)o)</t>
  </si>
  <si>
    <t>72.116.353/0001-62</t>
  </si>
  <si>
    <t>Dynamo Administração De Recursos</t>
  </si>
  <si>
    <t>Dynamo Administração de Recursos Ltda</t>
  </si>
  <si>
    <t>("Dynamo Administração de Recursos")</t>
  </si>
  <si>
    <t>((?i)dynamo administra(dora|çao|ção|cao|cão))</t>
  </si>
  <si>
    <t>07.880.927/0001-02</t>
  </si>
  <si>
    <t>Dynamo Internacional Gestão De Recursos</t>
  </si>
  <si>
    <t>Dynamo Internacional Gestão de Recursos Ltda.</t>
  </si>
  <si>
    <t>("Dynamo Internacional Gestão de Recursos")</t>
  </si>
  <si>
    <t>((?i)dynamo internacional)</t>
  </si>
  <si>
    <t>03.215.562/0001-40</t>
  </si>
  <si>
    <t>Dynamo V.C. Administradora De Recursos</t>
  </si>
  <si>
    <t>Dynamo V.C. Administradora de Recursos Ltda</t>
  </si>
  <si>
    <t>("Dynamo VC Administradora de Recursos")</t>
  </si>
  <si>
    <t>((?i)dynamo (vc|v c|v.c))</t>
  </si>
  <si>
    <t>09.583.516/0001-80</t>
  </si>
  <si>
    <t>E2M Investimentos</t>
  </si>
  <si>
    <t>E2M Investimentos Ltda</t>
  </si>
  <si>
    <t>("E2M Investimentos" OR "E2 M Investimentos")</t>
  </si>
  <si>
    <t>((?i)e2m invest)</t>
  </si>
  <si>
    <t>42.085.996/0001-25</t>
  </si>
  <si>
    <t>E3 Capital Partners Gestão De Investimentos</t>
  </si>
  <si>
    <t>E3 Capital Partners Gestão de Investimentos Ltda.</t>
  </si>
  <si>
    <t>("E3 Capital Partners Gestão de Investimentos" OR "E3 Capital Partners Gestão de Investimentos")</t>
  </si>
  <si>
    <t>((?i)e(tr(e|ê)s|3) capital)</t>
  </si>
  <si>
    <t>04.876.927/0001-40</t>
  </si>
  <si>
    <t>Eagle Capital Gestão De Investimentos</t>
  </si>
  <si>
    <t>Eagle Capital Gestão de Investimentos Ltda</t>
  </si>
  <si>
    <t>("Eagle Capital Gestão de Investimentos")</t>
  </si>
  <si>
    <t>((?i)eagle capital)</t>
  </si>
  <si>
    <t>33.824.050/0001-42</t>
  </si>
  <si>
    <t>Easynvest Gestão De Recursos</t>
  </si>
  <si>
    <t>Easynvest Gestão de Recursos Ltda.</t>
  </si>
  <si>
    <t>("Easynvest Gestão de Recursos")</t>
  </si>
  <si>
    <t>((?i)easynvest)</t>
  </si>
  <si>
    <t>28.620.199/0001-70</t>
  </si>
  <si>
    <t>Eb Capital Gestão De Recursos</t>
  </si>
  <si>
    <t>EB Capital Gestão de Recursos Ltda.</t>
  </si>
  <si>
    <t>("EB Capital Gestão de Recursos")</t>
  </si>
  <si>
    <t>((?i)eb capital|eb invest)</t>
  </si>
  <si>
    <t>11.695.155/0001-06</t>
  </si>
  <si>
    <t>Eco Gestão De Ativos</t>
  </si>
  <si>
    <t>Eco Gestão de Ativos LTDA.</t>
  </si>
  <si>
    <t>("Eco Gestão de Ativos")</t>
  </si>
  <si>
    <t>((?i)eco gest(ora|ao|ão)|eco invest)</t>
  </si>
  <si>
    <t>19.569.363/0001-70</t>
  </si>
  <si>
    <t>Effika Investimentos - Gestora De Patrimonio</t>
  </si>
  <si>
    <t>Effika Investimentos - Gestora de Patrimonio LTDA.</t>
  </si>
  <si>
    <t>("Effika Investimentos Gestora de Patrimônio")</t>
  </si>
  <si>
    <t>((?i)effika (investimentos?)?)</t>
  </si>
  <si>
    <t>43.628.554/0001-40</t>
  </si>
  <si>
    <t xml:space="preserve">Ekho Investimentos </t>
  </si>
  <si>
    <t xml:space="preserve">EKHO INVESTIMENTOS LTDA. </t>
  </si>
  <si>
    <t>("Ekho Investimentos")</t>
  </si>
  <si>
    <t>((?i)wealthlab)</t>
  </si>
  <si>
    <t>28.048.783/0001-00</t>
  </si>
  <si>
    <t>Elite Corretora De Câmbio E Valores Mobiliários</t>
  </si>
  <si>
    <t>Elite Corretora de Câmbio e Valores Mobiliários Ltda</t>
  </si>
  <si>
    <t>("Elite Corretora de Câmbio e Valores Mobiliários" OR "Elite Corretora CVM")</t>
  </si>
  <si>
    <t>((?i)elite corretora|elite invest)</t>
  </si>
  <si>
    <t>09.815.294/0001-84</t>
  </si>
  <si>
    <t>Emerald Gestão De Investimentos</t>
  </si>
  <si>
    <t>Emerald Gestão de Investimentos LTDA</t>
  </si>
  <si>
    <t>("Emerald Gestão de Investimentos")</t>
  </si>
  <si>
    <t>((?i)emerald invest|emerald gest(ora|ao|ão))</t>
  </si>
  <si>
    <t>04.478.468/0001-47</t>
  </si>
  <si>
    <t>Empire Capital Gestão De Recursos</t>
  </si>
  <si>
    <t>Empire Capital Gestão de Recursos Ltda</t>
  </si>
  <si>
    <t>("Empire Capital Gestão de Recursos")</t>
  </si>
  <si>
    <t>((?i)empire capital)</t>
  </si>
  <si>
    <t>10.896.871/0001-99</t>
  </si>
  <si>
    <t>Empirica Investimentos Gestao De Recursos</t>
  </si>
  <si>
    <t>Empirica Investimentos Gestao de Recursos Ltda</t>
  </si>
  <si>
    <t>("Empirica Investimentos Gestao de Recursos")</t>
  </si>
  <si>
    <t>((?i)emp(i|í)rica invest|emp(i|í)rica gest(ora|ao|ão))</t>
  </si>
  <si>
    <t>37.947.185/0001-56</t>
  </si>
  <si>
    <t>Encore Gestão De Recursos</t>
  </si>
  <si>
    <t>Encore Gestão de Recursos Ltda.</t>
  </si>
  <si>
    <t>("Encore Gestão de Recursos")</t>
  </si>
  <si>
    <t>((?i)encore)</t>
  </si>
  <si>
    <t>02.834.376/0001-27</t>
  </si>
  <si>
    <t>Enduro Capital Investimentos</t>
  </si>
  <si>
    <t>Enduro Capital Investimentos Ltda.</t>
  </si>
  <si>
    <t>("Enduro Capital Investimentos")</t>
  </si>
  <si>
    <t>((?i)enduro capital)</t>
  </si>
  <si>
    <t>33.254.420/0001-53</t>
  </si>
  <si>
    <t>Enso Gestão De Recursos</t>
  </si>
  <si>
    <t>Enso Gestão de Recursos Ltda.</t>
  </si>
  <si>
    <t>("Enso Gestão de Recursos")</t>
  </si>
  <si>
    <t>((?i)enso gest(a|ã)o)</t>
  </si>
  <si>
    <t>30.554.317/0001-30</t>
  </si>
  <si>
    <t>Entercapital Gestão De Recursos</t>
  </si>
  <si>
    <t>Entercapital Gestão de Recursos Ltda</t>
  </si>
  <si>
    <t>("Entercapital Gestão de Recursos")</t>
  </si>
  <si>
    <t>((?i)entercapital|enter capital)</t>
  </si>
  <si>
    <t>09.555.837/0001-71</t>
  </si>
  <si>
    <t>Eos Investimentos</t>
  </si>
  <si>
    <t>EOS Investimentos Ltda</t>
  </si>
  <si>
    <t>("EOS Investimentos")</t>
  </si>
  <si>
    <t>((?i)eos invest)</t>
  </si>
  <si>
    <t>08.204.817/0001-93</t>
  </si>
  <si>
    <t>Equitas Administração De Fundos De Investimentos</t>
  </si>
  <si>
    <t>Equitas Administração de Fundos de Investimentos Ltda</t>
  </si>
  <si>
    <t>("Equitas Administração de Fundos de Investimentos")</t>
  </si>
  <si>
    <t>((?i)equitas)</t>
  </si>
  <si>
    <t>22.006.806/0001-20</t>
  </si>
  <si>
    <t>Esh Capital Investimentos</t>
  </si>
  <si>
    <t>Esh Capital Investimentos LTDA.</t>
  </si>
  <si>
    <t>("Esh Capital Investimentos")</t>
  </si>
  <si>
    <t>((?i)esh capital)</t>
  </si>
  <si>
    <t>08.968.113/0001-97</t>
  </si>
  <si>
    <t>Est Gestão De Patrimônio</t>
  </si>
  <si>
    <t>est Gestão de Patrimônio Ltda.</t>
  </si>
  <si>
    <t>("Est Gestão de Patrimônio")</t>
  </si>
  <si>
    <t>((?i)est gest(a|ã)o)</t>
  </si>
  <si>
    <t>37.022.825/0001-17</t>
  </si>
  <si>
    <t>Eternia Gestora De Recursos</t>
  </si>
  <si>
    <t>Eternia Gestora de Recursos Ltda.</t>
  </si>
  <si>
    <t>("Eternia Gestora de Recursos")</t>
  </si>
  <si>
    <t>((?i)eternia gest(ora|ao|ão)|eternia invest)</t>
  </si>
  <si>
    <t>32.288.914/0001-96</t>
  </si>
  <si>
    <t>Euqueroinvestir Gestão De Recursos</t>
  </si>
  <si>
    <t>EuQueroInvestir Gestão de Recursos Ltda.</t>
  </si>
  <si>
    <t>("EuQueroInvestir Gestão de Recursos" OR "Eu Quero Investir Gestão de Recursos")</t>
  </si>
  <si>
    <t>((?i)eu(| )quero(| )investir gest(a|ã)o)</t>
  </si>
  <si>
    <t>34.190.991/0001-34</t>
  </si>
  <si>
    <t>Euroinvest Corr. De Câmbio, Tít. E Valores Mobiliários</t>
  </si>
  <si>
    <t>Euroinvest S/A Corr. de Câmbio, Tít. e Valores Mobiliários</t>
  </si>
  <si>
    <t>("Euroinvest Corretora de Câmbio Títulos e Valores Mobiliários" OR "Euroinvest Corretora CTVM")</t>
  </si>
  <si>
    <t>((?i)euroinvest .*(mobili(a|á)rios?))</t>
  </si>
  <si>
    <t>28.606.666/0001-07</t>
  </si>
  <si>
    <t>Europa Gestão De Recursos</t>
  </si>
  <si>
    <t>Europa Gestão de Recursos Ltda.</t>
  </si>
  <si>
    <t>("Europa Gestão de Recursos")</t>
  </si>
  <si>
    <t>((?i)europa gest(ora|ao|ão)|europa invest)</t>
  </si>
  <si>
    <t>10.423.667/0001-50</t>
  </si>
  <si>
    <t>Eurovest Asset Management</t>
  </si>
  <si>
    <t>Eurovest Asset Management LTDA.</t>
  </si>
  <si>
    <t>("Eurovest Asset Management")</t>
  </si>
  <si>
    <t>((?i)eurovest)</t>
  </si>
  <si>
    <t>37.464.061/0001-10</t>
  </si>
  <si>
    <t>Everest Capital Gestora De Recursos</t>
  </si>
  <si>
    <t>Everest Capital Gestora de Recursos Ltda.</t>
  </si>
  <si>
    <t>("Everest Capital Gestora de Recursos")</t>
  </si>
  <si>
    <t>((?i)everest capital|everest invest)</t>
  </si>
  <si>
    <t>26.636.915/0001-81</t>
  </si>
  <si>
    <t>Evolve Capital Gestão De Recursos</t>
  </si>
  <si>
    <t>Evolve Capital Gestão de Recursos LTDA</t>
  </si>
  <si>
    <t>("Evolve Capital Gestão de Recursos")</t>
  </si>
  <si>
    <t>((?i)evolve capital|evolve invest)</t>
  </si>
  <si>
    <t>30.418.084/0001-49</t>
  </si>
  <si>
    <t>Exante Asset Management</t>
  </si>
  <si>
    <t>Exante Asset Management LTDA</t>
  </si>
  <si>
    <t>Gestão e participação societária (Holding)</t>
  </si>
  <si>
    <t>("Exante Asset Management")</t>
  </si>
  <si>
    <t>((?i)exante( asset)? Management)</t>
  </si>
  <si>
    <t>31.960.567/0001-33</t>
  </si>
  <si>
    <t>Exes Gestora De Recursos</t>
  </si>
  <si>
    <t>EXES Gestora de Recursos Ltda</t>
  </si>
  <si>
    <t>("EXES Gestora de Recursos")</t>
  </si>
  <si>
    <t>((?i)exes gest(ora|ao|ão)|exes invest)</t>
  </si>
  <si>
    <t>08.806.258/0001-91</t>
  </si>
  <si>
    <t>Explora Investimentos Gestão De Recursos</t>
  </si>
  <si>
    <t>Explora Investimentos Gestão de Recursos Ltda</t>
  </si>
  <si>
    <t>("Explora Investimentos Gestão de Recursos")</t>
  </si>
  <si>
    <t>((?i)explora invest|explora gest(ora|ao|ão))</t>
  </si>
  <si>
    <t>12.860.692/0001-27</t>
  </si>
  <si>
    <t>Exploritas Administração Financeira</t>
  </si>
  <si>
    <t>Exploritas Administração Financeira Ltda.</t>
  </si>
  <si>
    <t>("Exploritas Administração Financeira")</t>
  </si>
  <si>
    <t>((?i)exploritas)</t>
  </si>
  <si>
    <t>37.654.166/0001-31</t>
  </si>
  <si>
    <t>Expoente Capital</t>
  </si>
  <si>
    <t>Expoente Capital Ltda.</t>
  </si>
  <si>
    <t>("Expoente Capital")</t>
  </si>
  <si>
    <t>((?i)expoente (capital|invest\b))</t>
  </si>
  <si>
    <t>11.369.621/0001-63</t>
  </si>
  <si>
    <t>Expresso Planejamento Gestão De Recursos</t>
  </si>
  <si>
    <t>Expresso Planejamento Gestão de Recursos LTDA.</t>
  </si>
  <si>
    <t>("Expresso Planejamento Gestão de Recursos")</t>
  </si>
  <si>
    <t>((?i)expresso .*gest(a|ã)o)</t>
  </si>
  <si>
    <t>33.342.059/0001-17</t>
  </si>
  <si>
    <t>Exus Brasil Investimentos Gestao De Recursos</t>
  </si>
  <si>
    <t>EXUS BRASIL INVESTIMENTOS GESTAO DE RECURSOS LTDA.</t>
  </si>
  <si>
    <t>("Exus Brasil Investimentos Gestão de Recursos")</t>
  </si>
  <si>
    <t>((?i)exus brasil)</t>
  </si>
  <si>
    <t>11.026.162/0001-15</t>
  </si>
  <si>
    <t>F3 Gestão De Investimentos</t>
  </si>
  <si>
    <t>F3 Gestão de Investimentos LTDA</t>
  </si>
  <si>
    <t>("F3 Gestão de Investimentos")</t>
  </si>
  <si>
    <t>((?i)f(3| três) gest(ora|ao|ão)|f(3| três) invest)</t>
  </si>
  <si>
    <t>26.602.733/0001-90</t>
  </si>
  <si>
    <t>F3 Rock Gestão De Rcursos</t>
  </si>
  <si>
    <t>F3 ROCK GESTÃO DE RCURSOS LTDA</t>
  </si>
  <si>
    <t>("F3 Rock Gestão de Recursos")</t>
  </si>
  <si>
    <t>((?i)f(3| três) rock gest(ora|ao|ão)|f(3| três) rock invest)</t>
  </si>
  <si>
    <t>09.188.994/0001-96</t>
  </si>
  <si>
    <t>Fabula Capital Gestão De Recursos</t>
  </si>
  <si>
    <t>FABULA CAPITAL GESTÃO DE RECURSOS LTDA</t>
  </si>
  <si>
    <t>("Fabula Capital Gestão de Recursos")</t>
  </si>
  <si>
    <t>((?i)f(á|a)bula capital|f(á|a)bula invest)</t>
  </si>
  <si>
    <t>17.480.662/0001-09</t>
  </si>
  <si>
    <t>Fact Investments Gestão De Recursos</t>
  </si>
  <si>
    <t>Fact Investments Gestão de Recursos Ltda</t>
  </si>
  <si>
    <t>("Fact Investments Gestão de Recursos")</t>
  </si>
  <si>
    <t>((?i)fact invest|fact gest(ora|ao|ão))</t>
  </si>
  <si>
    <t>32.648.370/0001-26</t>
  </si>
  <si>
    <t>Fair Corretora De Câmbio</t>
  </si>
  <si>
    <t>Fair Corretora de Câmbio S/A</t>
  </si>
  <si>
    <t>("Fair Corretora de Câmbio")</t>
  </si>
  <si>
    <t>((?i)fair corretora)</t>
  </si>
  <si>
    <t>31.931.023/0001-43</t>
  </si>
  <si>
    <t>Falconi Capital</t>
  </si>
  <si>
    <t>Falconi Capital Ltda.</t>
  </si>
  <si>
    <t>("Falconi Capital")</t>
  </si>
  <si>
    <t>((?i)falconi capital)</t>
  </si>
  <si>
    <t>00.156.956/0001-87</t>
  </si>
  <si>
    <t>Fama Investimentos</t>
  </si>
  <si>
    <t>FAMA Investimentos Ltda</t>
  </si>
  <si>
    <t>("Fama Investimentos")</t>
  </si>
  <si>
    <t>((?i)fama invest)</t>
  </si>
  <si>
    <t>01.861.016/0001-51</t>
  </si>
  <si>
    <t>Far - Fator Administradora De Recursos</t>
  </si>
  <si>
    <t>FAR - Fator Administradora de Recursos Ltda</t>
  </si>
  <si>
    <t>("FAR Fator Administradora de Recursos")</t>
  </si>
  <si>
    <t>((?i)fa(r|tor) administra(dora|dor|dores|çao|ção|cao|cão)|fa(r|tor) invest)</t>
  </si>
  <si>
    <t>13.209.691/0001-80</t>
  </si>
  <si>
    <t>Farallon Latin America Investimentos</t>
  </si>
  <si>
    <t>FARALLON LATIN AMERICA INVESTIMENTOS LTDA</t>
  </si>
  <si>
    <t>("Farallon Latin America Investimentos")</t>
  </si>
  <si>
    <t>((?i)farallon)</t>
  </si>
  <si>
    <t>23.398.913/0001-03</t>
  </si>
  <si>
    <t>Faria Lima Capital</t>
  </si>
  <si>
    <t>Faria Lima Capital Ltda</t>
  </si>
  <si>
    <t>("Faria Lima Capital")</t>
  </si>
  <si>
    <t>((?i)faria lima capital)</t>
  </si>
  <si>
    <t>20.043.909/0001-34</t>
  </si>
  <si>
    <t>Farm Investimentos Gestão De Recursos</t>
  </si>
  <si>
    <t>Farm Investimentos Gestão de Recursos Ltda.</t>
  </si>
  <si>
    <t>("Farm Investimentos Gestão de Recursos")</t>
  </si>
  <si>
    <t>((?i)farm gest(ora|ao|ão)|farm invest)</t>
  </si>
  <si>
    <t>45.723.077/0001-28</t>
  </si>
  <si>
    <t xml:space="preserve">Farview Investimentos </t>
  </si>
  <si>
    <t xml:space="preserve">FARVIEW INVESTIMENTOS LTDA </t>
  </si>
  <si>
    <t>("Farview Investimentos")</t>
  </si>
  <si>
    <t>((?i)farview (investimentos?)?)</t>
  </si>
  <si>
    <t>63.062.749/0001-83</t>
  </si>
  <si>
    <t>Fator - Corretora De Valores</t>
  </si>
  <si>
    <t>Fator S/A - Corretora de Valores</t>
  </si>
  <si>
    <t>("Fator Corretora de Valores")</t>
  </si>
  <si>
    <t>((?i)fator co(rr|r)etora|fator invest|fator (sa|s.a|s a))</t>
  </si>
  <si>
    <t>38.034.802/0001-95</t>
  </si>
  <si>
    <t>Fc Gestão De Recursos</t>
  </si>
  <si>
    <t>FC GESTÃO DE RECURSOS LTDA.</t>
  </si>
  <si>
    <t>("FC Gestão de Recursos")</t>
  </si>
  <si>
    <t>((?i)fc gest(ora|ao|ão)|fc invest)</t>
  </si>
  <si>
    <t>11.502.024/0001-65</t>
  </si>
  <si>
    <t>Fcl Capital Gestão De Recursos De Terceiros</t>
  </si>
  <si>
    <t>FCL Capital Gestão de Recursos de Terceiros Ltda</t>
  </si>
  <si>
    <t>("FCL Capital Gestão de Recursos de Terceiros")</t>
  </si>
  <si>
    <t>((?i)fcl capital|fcl invest)</t>
  </si>
  <si>
    <t>11.998.171/0001-78</t>
  </si>
  <si>
    <t>Fg/A Gestora De Recursos</t>
  </si>
  <si>
    <t>FG/A GESTORA DE RECURSOS LTDA.</t>
  </si>
  <si>
    <t>("FG A Gestora de Recursos")</t>
  </si>
  <si>
    <t>((?i)fg( a|a) gest(ora|ao|ão)|fg( a|a) invest)</t>
  </si>
  <si>
    <t>32.582.247/0001-50</t>
  </si>
  <si>
    <t>Fidd Administração De Recursos</t>
  </si>
  <si>
    <t>FIDD Administração de Recursos Ltda.</t>
  </si>
  <si>
    <t>("FIDD Administração de Recursos")</t>
  </si>
  <si>
    <t>((?i)fidd administra(dora|çao|ção|cao|cão))</t>
  </si>
  <si>
    <t>37.678.915/0001-60</t>
  </si>
  <si>
    <t>Fidd Distribuidora De Titulos E Valores Mobiliarios</t>
  </si>
  <si>
    <t>FIDD DISTRIBUIDORA DE TITULOS E VALORES MOBILIARIOS LTDA.</t>
  </si>
  <si>
    <t>("FIDD Distribuidora de Títulos e Valores Mobiliários" OR "FIDD DTVM")</t>
  </si>
  <si>
    <t>((?i)fidd distribui(dor|dora|dores|ção|çao|cão|cao)|fidd dtvm)</t>
  </si>
  <si>
    <t>10.140.735/0001-74</t>
  </si>
  <si>
    <t>Fiduc Gestão Fiduciária</t>
  </si>
  <si>
    <t>FIDUC Gestão Fiduciária S.A.</t>
  </si>
  <si>
    <t>("FIDUC Gestão Fiduciária")</t>
  </si>
  <si>
    <t>((?i)fiduc gest(ora|ao|ão)|fiduc invest)</t>
  </si>
  <si>
    <t>21.891.835/0001-59</t>
  </si>
  <si>
    <t>Fiere Investimentos</t>
  </si>
  <si>
    <t>Fiere Investimentos LTDA.</t>
  </si>
  <si>
    <t>("Fiere Investimentos")</t>
  </si>
  <si>
    <t>((?i)fiere (investimentos?)?)</t>
  </si>
  <si>
    <t>01.294.929/0001-33</t>
  </si>
  <si>
    <t>Finacap Investimentos</t>
  </si>
  <si>
    <t>Finacap Investimentos Ltda</t>
  </si>
  <si>
    <t>("Finacap Investimentos")</t>
  </si>
  <si>
    <t>((?i)finacap (investimentos?)?)</t>
  </si>
  <si>
    <t>03.317.692/0001-94</t>
  </si>
  <si>
    <t>Finaxis Corretora De Títulos E Valores Mobiliários</t>
  </si>
  <si>
    <t>Finaxis Corretora de Títulos e Valores Mobiliários S.A.</t>
  </si>
  <si>
    <t>("Finaxis Corretora de Títulos e Valores Mobiliários" OR "Finaxis CTVM")</t>
  </si>
  <si>
    <t>((?i)finaxis corretora|finaxis invest)</t>
  </si>
  <si>
    <t>11.081.121/0001-21</t>
  </si>
  <si>
    <t>Finhealth Gestão De Recursos</t>
  </si>
  <si>
    <t>Finhealth Gestão de Recursos LTDA</t>
  </si>
  <si>
    <t>("Finhealth Gestão de Recursos")</t>
  </si>
  <si>
    <t>((?i)finhealth)</t>
  </si>
  <si>
    <t>09.375.360/0001-42</t>
  </si>
  <si>
    <t>Fir Capital Bz Plan Gestão De Investimentos</t>
  </si>
  <si>
    <t>Fir Capital BZ Plan Gestão de Investimentos S.A.</t>
  </si>
  <si>
    <t>("Fir Capital BZ Plan Gestão de Investimentos")</t>
  </si>
  <si>
    <t>((?i)fir capital gest(ora|ao|ão)|bz plan)</t>
  </si>
  <si>
    <t>03.406.900/0001-21</t>
  </si>
  <si>
    <t>Fir Capital Partners Gestão De Investimentos</t>
  </si>
  <si>
    <t>FIR CAPITAL PARTNERS GESTÃO DE INVESTIMENTOS S.A</t>
  </si>
  <si>
    <t>("Fir Capital Partners Gestão de Investimentos")</t>
  </si>
  <si>
    <t>((?i)fir capital partners?)</t>
  </si>
  <si>
    <t>12.258.120/0001-72</t>
  </si>
  <si>
    <t>First Gestão De Investimentos</t>
  </si>
  <si>
    <t>First Gestão de Investimentos S.A.</t>
  </si>
  <si>
    <t>("First Gestão de Investimentos")</t>
  </si>
  <si>
    <t>((?i)first gest(ora|ao|ão)|first invest)</t>
  </si>
  <si>
    <t>34.771.772/0001-49</t>
  </si>
  <si>
    <t>Fl2 Partners Gestora De Recursos</t>
  </si>
  <si>
    <t>FL2 PARTNERS GESTORA DE RECURSOS LTDA</t>
  </si>
  <si>
    <t>("FL2 Partners Gestora de Recursos")</t>
  </si>
  <si>
    <t>((?i)fl(2| dois) partners)</t>
  </si>
  <si>
    <t>14.101.538/0001-05</t>
  </si>
  <si>
    <t>Florença Gestão De Recursos</t>
  </si>
  <si>
    <t>Florença Gestão de Recursos Ltda.</t>
  </si>
  <si>
    <t>("Florença Gestão de Recursos")</t>
  </si>
  <si>
    <t>((?i)floren(ç|c)a gest(ora|ao|ão)|floren(ç|c)a invest)</t>
  </si>
  <si>
    <t>11.275.045/0001-95</t>
  </si>
  <si>
    <t>Florida Investimentos E Gestão De Recursos</t>
  </si>
  <si>
    <t>Florida Investimentos e Gestão de Recursos Ltda</t>
  </si>
  <si>
    <t>("Florida Investimentos e Gestão de Recursos")</t>
  </si>
  <si>
    <t>((?i)flórida invest|flórida gest(ora|ao|ão))</t>
  </si>
  <si>
    <t>03.483.777/0001-42</t>
  </si>
  <si>
    <t>Focus Assessoria De Investimentos</t>
  </si>
  <si>
    <t>Focus Assessoria de Investimentos Ltda</t>
  </si>
  <si>
    <t>("Focus Assessoria de Investimentos")</t>
  </si>
  <si>
    <t>((?i)focus assessoria|focus invest)</t>
  </si>
  <si>
    <t>13.517.977/0001-22</t>
  </si>
  <si>
    <t>Fornax Assessoria</t>
  </si>
  <si>
    <t>Fornax Assessoria Ltda.</t>
  </si>
  <si>
    <t>("Fornax Assessoria")</t>
  </si>
  <si>
    <t>((?i)fornax)</t>
  </si>
  <si>
    <t>21.018.289/0001-46</t>
  </si>
  <si>
    <t>Forpus Capital Gestão De Recursos</t>
  </si>
  <si>
    <t>Forpus Capital Gestão de Recursos LTDA.</t>
  </si>
  <si>
    <t>("Forpus Capital Gestão de Recursos")</t>
  </si>
  <si>
    <t>((?i)forpus)</t>
  </si>
  <si>
    <t>07.462.720/0001-18</t>
  </si>
  <si>
    <t>Fors Capital Partners</t>
  </si>
  <si>
    <t>Fors Capital Partners LTDA</t>
  </si>
  <si>
    <t>("Fors Capital Partners")</t>
  </si>
  <si>
    <t>((?i)fors capital|fors invest)</t>
  </si>
  <si>
    <t>12.979.898/0001-70</t>
  </si>
  <si>
    <t>Forte Securitizadora</t>
  </si>
  <si>
    <t>Forte Securitizadora S.A.</t>
  </si>
  <si>
    <t>Securitização de recebíveis imobiliários</t>
  </si>
  <si>
    <t>("Forte Securitizadora")</t>
  </si>
  <si>
    <t>((?i)forte securitizadora)</t>
  </si>
  <si>
    <t>35.646.759/0001-20</t>
  </si>
  <si>
    <t>Fortune Wealth Management Gestora De Recursos</t>
  </si>
  <si>
    <t>FORTUNE WEALTH MANAGEMENT GESTORA DE RECURSOS LTDA.</t>
  </si>
  <si>
    <t>("Fortune Wealth Management Gestora de Recursos")</t>
  </si>
  <si>
    <t>((?i)fortune wealth (.*recursos?)?)</t>
  </si>
  <si>
    <t>02.525.932/0001-83</t>
  </si>
  <si>
    <t>Fox Investimentos</t>
  </si>
  <si>
    <t>Fox Investimentos Ltda</t>
  </si>
  <si>
    <t>("Fox Investimentos")</t>
  </si>
  <si>
    <t>((?i)fox invest)</t>
  </si>
  <si>
    <t>03.282.508/0001-18</t>
  </si>
  <si>
    <t>Fractal Asset Gestão De Recursos</t>
  </si>
  <si>
    <t>Fractal Asset Gestão de Recursos Ltda.</t>
  </si>
  <si>
    <t>("Fractal Asset Gestão de Recursos")</t>
  </si>
  <si>
    <t>((?i)fractal a(s|ss)ets?|fractal invest)</t>
  </si>
  <si>
    <t>13.673.855/0001-25</t>
  </si>
  <si>
    <t>Fram Capital Distribudora De Tit. E Valores Mobiliarios</t>
  </si>
  <si>
    <t>Fram Capital Distribudora de Tit. e Valores Mobiliarios S.A.</t>
  </si>
  <si>
    <t>("Fram Capital Distribudora de Titulos e Valores Mobiliarios")</t>
  </si>
  <si>
    <t>((?i)fram capital|fram invest)</t>
  </si>
  <si>
    <t>08.157.028/0001-49</t>
  </si>
  <si>
    <t>Fram Capital Gestão De Ativos</t>
  </si>
  <si>
    <t>Fram Capital Gestão de Ativos Ltda</t>
  </si>
  <si>
    <t>("Fram Capital Gestão de Ativos")</t>
  </si>
  <si>
    <t>((?i)Fram capital)</t>
  </si>
  <si>
    <t>04.205.311/0001-48</t>
  </si>
  <si>
    <t>Franklin Templeton Investimentos (Brasil)</t>
  </si>
  <si>
    <t>Franklin Templeton Investimentos (Brasil) Ltda</t>
  </si>
  <si>
    <t>("Franklin Templeton Investimentos Brasil")</t>
  </si>
  <si>
    <t>((?i)franklin templeton)</t>
  </si>
  <si>
    <t>30.342.314/0001-33</t>
  </si>
  <si>
    <t>Fronteira – Gestão De Investimentos</t>
  </si>
  <si>
    <t>FRONTEIRA – GESTÃO DE INVESTIMENTOS LTDA.</t>
  </si>
  <si>
    <t>("Fronteira Gestão de Investimentos")</t>
  </si>
  <si>
    <t>((?i)fronteira( - | )gest(a|ã)o)</t>
  </si>
  <si>
    <t>18.076.466/0001-36</t>
  </si>
  <si>
    <t>Frontier Capital Gestão De Recursos</t>
  </si>
  <si>
    <t>Frontier Capital Gestão de Recursos Ltda.</t>
  </si>
  <si>
    <t>("Frontier Capital Gestão de Recursos")</t>
  </si>
  <si>
    <t>((?i)frontier capital)</t>
  </si>
  <si>
    <t>07.850.018/0001-21</t>
  </si>
  <si>
    <t>Fundamenta Adm. De Carteiras De Valores Mobiliários</t>
  </si>
  <si>
    <t>Fundamenta Adm. de Carteiras de Valores Mobiliários LTDA.</t>
  </si>
  <si>
    <t>("Fundamenta Administração de Carteiras de Valores Mobiliários" OR "Fundamenta Administração CVM")</t>
  </si>
  <si>
    <t>((?i)fundamenta adm)</t>
  </si>
  <si>
    <t>20.283.929/0001-82</t>
  </si>
  <si>
    <t>Fundepar Gestão E Consultoria De Investimentos</t>
  </si>
  <si>
    <t>FUNDEPAR GESTÃO E CONSULTORIA DE INVESTIMENTOS LTDA</t>
  </si>
  <si>
    <t>("Fundepar Gestão e Consultoria de Investimentos")</t>
  </si>
  <si>
    <t>((?i)fundepar)</t>
  </si>
  <si>
    <t>35.823.637/0001-62</t>
  </si>
  <si>
    <t>Fuse Capital Gestão De Recursos</t>
  </si>
  <si>
    <t>FUSE CAPITAL GESTÃO DE RECURSOS LTDA.</t>
  </si>
  <si>
    <t>("Fuse Capital Gestão de Recursos")</t>
  </si>
  <si>
    <t>((?i)fuse capital|fuse fundepar)</t>
  </si>
  <si>
    <t>10.936.487/0001-72</t>
  </si>
  <si>
    <t>G10 Administradora De Recursos</t>
  </si>
  <si>
    <t>G10 Administradora de Recursos Ltda</t>
  </si>
  <si>
    <t>("G10 Administradora de Recursos")</t>
  </si>
  <si>
    <t>((?i)g(10| dez) administradora (.*recursos?)?)</t>
  </si>
  <si>
    <t>09.446.129/0001-00</t>
  </si>
  <si>
    <t>G5 Administradora De Recursos</t>
  </si>
  <si>
    <t>G5 Administradora de Recursos Ltda</t>
  </si>
  <si>
    <t>("G5 Administradora de Recursos")</t>
  </si>
  <si>
    <t>((?i)g(5| cinco) administra(dora|dor|dores|çao|ção|cao|cão))</t>
  </si>
  <si>
    <t>14.121.173/0001-72</t>
  </si>
  <si>
    <t>G5 Gestora De Recursos</t>
  </si>
  <si>
    <t>G5 Gestora de Recursos Ltda.</t>
  </si>
  <si>
    <t>("G5 Gestora de Recursos")</t>
  </si>
  <si>
    <t>((?i)g(5| cinco) gest(ora|ao|ão))</t>
  </si>
  <si>
    <t>07.587.384/0001-30</t>
  </si>
  <si>
    <t>Gaia Securitizadora</t>
  </si>
  <si>
    <t>Gaia Securitizadora S/A</t>
  </si>
  <si>
    <t>("Gaia Securitizadora")</t>
  </si>
  <si>
    <t>((?i)gaia securitizadora)</t>
  </si>
  <si>
    <t>32.706.879/0001-88</t>
  </si>
  <si>
    <t>Galapagos Capital Investimentos E Participações</t>
  </si>
  <si>
    <t>Galapagos Capital Investimentos e Participações Ltda.</t>
  </si>
  <si>
    <t>("Galapagos Capital Investimentos e Participações")</t>
  </si>
  <si>
    <t>((?i)galapagos capital|galapagos invest)</t>
  </si>
  <si>
    <t>11.438.570/0001-84</t>
  </si>
  <si>
    <t>Galapagos Wealth Management Gestâo De Investimentos</t>
  </si>
  <si>
    <t>Galapagos Wealth Management Gestâo de Investimentos Ltda</t>
  </si>
  <si>
    <t>("Galapagos Wealth Management Gestâo de Investimentos")</t>
  </si>
  <si>
    <t>((?i)galapagos wealth .*(investimentos?)?)</t>
  </si>
  <si>
    <t>31.439.560/0001-70</t>
  </si>
  <si>
    <t xml:space="preserve">Galop Capital </t>
  </si>
  <si>
    <t xml:space="preserve">Galop Capital Ltda. </t>
  </si>
  <si>
    <t>("Galop Capital")</t>
  </si>
  <si>
    <t>((?i)galop capital|galop invest)</t>
  </si>
  <si>
    <t>09.175.140/0001-75</t>
  </si>
  <si>
    <t>Galt Capital Consultoria De Investimentos</t>
  </si>
  <si>
    <t>Galt Capital Consultoria de Investimentos Ltda.</t>
  </si>
  <si>
    <t>("Galt Capital Consultoria de Investimentos")</t>
  </si>
  <si>
    <t>((?i)galt capital|galt invest)</t>
  </si>
  <si>
    <t>38.304.730/0001-59</t>
  </si>
  <si>
    <t>Gama Capital Gestão De Recursos</t>
  </si>
  <si>
    <t>Gama Capital Gestão de Recursos Ltda</t>
  </si>
  <si>
    <t>("Gama Capital Gestão de Recursos")</t>
  </si>
  <si>
    <t>((?i)gama capital)</t>
  </si>
  <si>
    <t>08.885.512/0001-94</t>
  </si>
  <si>
    <t>Gama Investimentos</t>
  </si>
  <si>
    <t>Gama Investimentos Ltda.</t>
  </si>
  <si>
    <t>("Gama Investimentos")</t>
  </si>
  <si>
    <t>((?i)gama invest)</t>
  </si>
  <si>
    <t>06.788.911/0001-01</t>
  </si>
  <si>
    <t>Gap Gestora De Recursos</t>
  </si>
  <si>
    <t>GAP Gestora de Recursos Ltda</t>
  </si>
  <si>
    <t>("GAP Gestora de Recursos")</t>
  </si>
  <si>
    <t>((?i)gap gest(ora|ao|ão))</t>
  </si>
  <si>
    <t>18.511.433/0001-77</t>
  </si>
  <si>
    <t>Garde Asset Management Gestao De Recursos</t>
  </si>
  <si>
    <t>Garde Asset Management Gestao de Recursos LTDA.</t>
  </si>
  <si>
    <t>("Garde Asset Management Gestão de Recursos")</t>
  </si>
  <si>
    <t>((?i)garde a(s|ss)ets?)</t>
  </si>
  <si>
    <t>33.576.954/0001-04</t>
  </si>
  <si>
    <t>Garde Equity Gestão De Recursos</t>
  </si>
  <si>
    <t>GARDE EQUITY GESTÃO DE RECURSOS LTDA.</t>
  </si>
  <si>
    <t>("Garde Equity Gestão de Recursos")</t>
  </si>
  <si>
    <t>((?i)garde equity gest(ora|ao|ão) de recursos?|garde equity)</t>
  </si>
  <si>
    <t>30.701.673/0001-30</t>
  </si>
  <si>
    <t>Garde Rf &amp; Sistemática Gestão De Recursos</t>
  </si>
  <si>
    <t>GARDE RF &amp; SISTEMÁTICA GESTÃO DE RECURSOS LTDA.</t>
  </si>
  <si>
    <t>("Garde RF e Sistemática Gestão de Recursos")</t>
  </si>
  <si>
    <t>((?i)garde rf e sistem(á|a)tica gest(ora|ao|ão) de recursos?|garde rf)</t>
  </si>
  <si>
    <t>17.516.277/0001-74</t>
  </si>
  <si>
    <t>Garin Investimentos</t>
  </si>
  <si>
    <t>Garin Investimentos LTDA</t>
  </si>
  <si>
    <t>("Garin Investimentos")</t>
  </si>
  <si>
    <t>((?i)garin (investimentos?)?)</t>
  </si>
  <si>
    <t>22.084.858/0001-14</t>
  </si>
  <si>
    <t>Gateinvest Gestão De Recursos</t>
  </si>
  <si>
    <t>Gateinvest Gestão de Recursos LTDA.</t>
  </si>
  <si>
    <t>("Gateinvest Gestão de Recursos")</t>
  </si>
  <si>
    <t>((?i)gateinvest gest(ora|ao|ão) de recursos?|gateinvest gest(ora|ao|ão)|gateinvest)</t>
  </si>
  <si>
    <t>21.052.737/0001-28</t>
  </si>
  <si>
    <t>Gauss Capital Gestora De Recursos</t>
  </si>
  <si>
    <t>Gauss Capital Gestora de Recursos Ltda.</t>
  </si>
  <si>
    <t>("Gauss Capital Gestora de Recursos")</t>
  </si>
  <si>
    <t>((?i)gauss capital)</t>
  </si>
  <si>
    <t>05.669.128/0001-66</t>
  </si>
  <si>
    <t>Gávea Investimentos</t>
  </si>
  <si>
    <t>Gávea Investimentos Ltda</t>
  </si>
  <si>
    <t>("Gávea Investimentos")</t>
  </si>
  <si>
    <t>((?i)gávea invest)</t>
  </si>
  <si>
    <t>39.720.860/0001-35</t>
  </si>
  <si>
    <t>Gcb Capital Gestao De Recursos De Valores Mobiliarios</t>
  </si>
  <si>
    <t>GCB CAPITAL GESTAO DE RECURSOS DE VALORES MOBILIARIOS LTDA</t>
  </si>
  <si>
    <t>("GCB Capital Gestão de Recursos de Valores Mobiliários")</t>
  </si>
  <si>
    <t>((?i)gcb capital)</t>
  </si>
  <si>
    <t>34.001.455/0001-43</t>
  </si>
  <si>
    <t>Gcs Gestão De Recursos E Intermediação De Negócios Eireli</t>
  </si>
  <si>
    <t>GCS GESTÃO DE RECURSOS E INTERMEDIAÇÃO DE NEGÓCIOS EIRELI</t>
  </si>
  <si>
    <t>("GCS Gestão de Recursos e Intermediação de Negócios Eireli")</t>
  </si>
  <si>
    <t>((?i)gcs gest(a|ã)o)</t>
  </si>
  <si>
    <t>10.749.264/0001-04</t>
  </si>
  <si>
    <t>Gdc Partners Srv. Fiduciários Dtvm</t>
  </si>
  <si>
    <t>GDC Partners Srv. Fiduciários DTVM Ltda</t>
  </si>
  <si>
    <t>("GDC Partners Serviços Fiduciários DTVM" OR "GDC Partners Distribuidora de Títulos e Valores Mobiliários")</t>
  </si>
  <si>
    <t>((?i)gdc partners)</t>
  </si>
  <si>
    <t>16.712.461/0001-27</t>
  </si>
  <si>
    <t>Gef Brasil Investimentos</t>
  </si>
  <si>
    <t>GEF Brasil Investimentos Ltda</t>
  </si>
  <si>
    <t>("GEF Brasil Investimentos")</t>
  </si>
  <si>
    <t>((?i)gef brasil|gef invest)</t>
  </si>
  <si>
    <t>16.995.968/0001-35</t>
  </si>
  <si>
    <t>Genesis Capital Gestora De Recursos</t>
  </si>
  <si>
    <t>Genesis Capital Gestora de Recursos Ltda.</t>
  </si>
  <si>
    <t>("Genesis Capital Gestora de Recursos")</t>
  </si>
  <si>
    <t>((?i)genesis capital)</t>
  </si>
  <si>
    <t>22.119.959/0001-83</t>
  </si>
  <si>
    <t>Genial Gestão</t>
  </si>
  <si>
    <t>GENIAL GESTÃO LTDA.</t>
  </si>
  <si>
    <t>("Genial Gestão")</t>
  </si>
  <si>
    <t>((?i)brpp gest(ora|ao|ão)|brpp invest)</t>
  </si>
  <si>
    <t>05.816.451/0001-15</t>
  </si>
  <si>
    <t>Genial Institucional Corretora De Câmbio Títulos E Valores Mobiliários</t>
  </si>
  <si>
    <t>Genial Institucional Corretora de Câmbio Títulos e Valores Mobiliários S.A.</t>
  </si>
  <si>
    <t>("Genial Institucional Corretora de Câmbio Títulos e Valores Mobiliários" OR "Genial CTVM")</t>
  </si>
  <si>
    <t>((?i)genial institucional co(rr|r)etora de c(â|a)mbio t(í|i)tulos? e valores? mobili(á|a)rios?|genial institucional)</t>
  </si>
  <si>
    <t>27.652.684/0001-62</t>
  </si>
  <si>
    <t>Genial Investimentos Corretora De Valores Mobiliários</t>
  </si>
  <si>
    <t>Genial Investimentos Corretora de Valores Mobiliários S.A.</t>
  </si>
  <si>
    <t>("Genial Investimentos Corretora de Valores Mobiliários" OR "Genial Investimentos CVM")</t>
  </si>
  <si>
    <t>((?i)genial corretora|genial invest)</t>
  </si>
  <si>
    <t>34.276.448/0001-54</t>
  </si>
  <si>
    <t>Genoa Capital Gestora De Recursos</t>
  </si>
  <si>
    <t>Genoa Capital Gestora de Recursos Ltda.</t>
  </si>
  <si>
    <t>("Genoa Capital Gestora de Recursos")</t>
  </si>
  <si>
    <t>((?i)genoa capital)</t>
  </si>
  <si>
    <t>19.331.654/0001-26</t>
  </si>
  <si>
    <t>Geo Capital Gestora De Recursos</t>
  </si>
  <si>
    <t>Geo Capital Gestora de Recursos LTDA</t>
  </si>
  <si>
    <t>("Geo Capital Gestora de Recursos")</t>
  </si>
  <si>
    <t>((?i)geo capital)</t>
  </si>
  <si>
    <t>31.139.681/0001-05</t>
  </si>
  <si>
    <t>Gera Capital Gestão De Recursos</t>
  </si>
  <si>
    <t>Gera Capital Gestão de Recursos Ltda</t>
  </si>
  <si>
    <t>("Gera Capital Gestão de Recursos")</t>
  </si>
  <si>
    <t>((?i)gera capital invest|gera capital gest(ora|ao|ão))</t>
  </si>
  <si>
    <t>10.467.534/0001-86</t>
  </si>
  <si>
    <t>Geribá Investimentos</t>
  </si>
  <si>
    <t>Geribá Investimentos Ltda.</t>
  </si>
  <si>
    <t>("Geribá Investimentos")</t>
  </si>
  <si>
    <t>((?i)geribá invest)</t>
  </si>
  <si>
    <t>92.885.581/0001-04</t>
  </si>
  <si>
    <t>Gerval Investimentos</t>
  </si>
  <si>
    <t>Gerval Investimentos Ltda</t>
  </si>
  <si>
    <t>("Gerval Investimentos")</t>
  </si>
  <si>
    <t>((?i)gerval (investimentos?)?)</t>
  </si>
  <si>
    <t>23.447.556/0001-26</t>
  </si>
  <si>
    <t>Gfs Ativos Financeiros E Investimentos</t>
  </si>
  <si>
    <t>GFS ATIVOS FINANCEIROS E INVESTIMENTOS LTDA</t>
  </si>
  <si>
    <t>("GFS Ativos Financeiros e Investimentos")</t>
  </si>
  <si>
    <t>((?i)gfs invest|gfs ativos?)</t>
  </si>
  <si>
    <t>27.946.859/0001-44</t>
  </si>
  <si>
    <t>Ggp Gestão De Patrimônio</t>
  </si>
  <si>
    <t>GGP Gestão de Patrimônio Ltda.</t>
  </si>
  <si>
    <t>("GGP Gestão de Patrimônio")</t>
  </si>
  <si>
    <t>((?i)ggp gest(a|ã)o)</t>
  </si>
  <si>
    <t>35.070.686/0001-71</t>
  </si>
  <si>
    <t>Ghia Kardinal Gestão De Recursos</t>
  </si>
  <si>
    <t>GHIA KARDINAL GESTÃO DE RECURSOS LTDA</t>
  </si>
  <si>
    <t>("Ghia Kardial Gestão de Recursos" )</t>
  </si>
  <si>
    <t>((?i)ghia kardinal gest(a|ã)o)</t>
  </si>
  <si>
    <t>40.691.728/0001-21</t>
  </si>
  <si>
    <t xml:space="preserve">Giant Satoshi Investimentos </t>
  </si>
  <si>
    <t xml:space="preserve">Giant Satoshi Investimentos Ltda. </t>
  </si>
  <si>
    <t>("Giant Satoshi Investimentos")</t>
  </si>
  <si>
    <t>((?i)giant satoshi (investimentos?)?)</t>
  </si>
  <si>
    <t>17.021.922/0001-88</t>
  </si>
  <si>
    <t>Giant Steps Capital Investimentos</t>
  </si>
  <si>
    <t>Giant Steps Capital Investimentos LTDA.</t>
  </si>
  <si>
    <t>("Giant Steps Capital Investimentos")</t>
  </si>
  <si>
    <t>((?i)giant steps)</t>
  </si>
  <si>
    <t>16.925.467/0001-82</t>
  </si>
  <si>
    <t>Global Gestão E Investimentos</t>
  </si>
  <si>
    <t>Global Gestão e Investimentos LTDA</t>
  </si>
  <si>
    <t>("Global Gestão e Investimentos")</t>
  </si>
  <si>
    <t>((?i)global invest|global gest(ora|ao|ão))</t>
  </si>
  <si>
    <t>13.478.471/0001-51</t>
  </si>
  <si>
    <t>Glp Brasil Gestão De Recursos E Administração Imobiliária</t>
  </si>
  <si>
    <t>GLP Brasil Gestão de Recursos e Administração Imobiliária Ltda.</t>
  </si>
  <si>
    <t>("GLP Brasil Gestão de Recursos e Administração Imobiliária")</t>
  </si>
  <si>
    <t>((?i)glp bra(s|z)il gest(ora|ao|ão) de recursos? e administra(dora|çao|ção|cao|cão) imobili(á|a)ria|glp bra(s|z)il)</t>
  </si>
  <si>
    <t>17.858.623/0001-00</t>
  </si>
  <si>
    <t>Gold Investimentos Administração De Títulos E Valores Mobiliários</t>
  </si>
  <si>
    <t>Gold Investimentos administração de títulos e valores mobiliários LTDA</t>
  </si>
  <si>
    <t>("Gold Investimentos administração de títulos e valores mobiliários")</t>
  </si>
  <si>
    <t>((?i)gold (investimentos?)?)</t>
  </si>
  <si>
    <t>19.910.578/0001-03</t>
  </si>
  <si>
    <t>Golden Asset Gestora De Recursos</t>
  </si>
  <si>
    <t>Golden Asset Gestora de Recursos LTDA.</t>
  </si>
  <si>
    <t>("Golden Asset Gestora de Recursos")</t>
  </si>
  <si>
    <t>((?i)golden a(s|ss)ets?)</t>
  </si>
  <si>
    <t>04.332.281/0001-30</t>
  </si>
  <si>
    <t>Goldman Sachs Do Brasil Banco Multiplo</t>
  </si>
  <si>
    <t>Goldman Sachs do Brasil Banco Multiplo S/A</t>
  </si>
  <si>
    <t>("Goldman Sachs do Brasil Banco Multiplo")</t>
  </si>
  <si>
    <t>((?i)goldman sachs)</t>
  </si>
  <si>
    <t>39.454.389/0001-80</t>
  </si>
  <si>
    <t xml:space="preserve">Good Karma Ventures Gestora De Recursos </t>
  </si>
  <si>
    <t xml:space="preserve">GOOD KARMA VENTURES GESTORA DE RECURSOS LTDA. </t>
  </si>
  <si>
    <t>("Good Karma Ventures Gestora de Recursos")</t>
  </si>
  <si>
    <t>((?i)good karma)</t>
  </si>
  <si>
    <t>20.105.116/0001-00</t>
  </si>
  <si>
    <t>Goodman Consultoria, Participações E Administrações De Valores Mobiliários</t>
  </si>
  <si>
    <t>Goodman Consultoria, Participações e Administrações de Valores Mobiliários LTDA</t>
  </si>
  <si>
    <t>("Goodman Consultoria Participações e Administrações de Valores Mobiliários")</t>
  </si>
  <si>
    <t>((?i)goodman consultoria participa(ç|c)(õ|o)es? e administra(ç|c)(õ|o)es? de valores? mobili(á|a)rios?|goodman consultoria)</t>
  </si>
  <si>
    <t>30.038.003/0001-85</t>
  </si>
  <si>
    <t>Gow Capital Investimentos E Consultoria</t>
  </si>
  <si>
    <t>GOW CAPITAL INVESTIMENTOS E CONSULTORIA LTDA.</t>
  </si>
  <si>
    <t>("Gow Capital Investimentos e Consultoria" OR "Gow Capital Investimentos")</t>
  </si>
  <si>
    <t>((?i)gow capital)</t>
  </si>
  <si>
    <t>07.755.775/0001-16</t>
  </si>
  <si>
    <t>Gp Investimentos</t>
  </si>
  <si>
    <t>GP Investimentos LTDA.</t>
  </si>
  <si>
    <t>("GP Investimentos")</t>
  </si>
  <si>
    <t>((?i)gp invest)</t>
  </si>
  <si>
    <t>43.739.164/0001-48</t>
  </si>
  <si>
    <t>Grão Gestão De Recursos</t>
  </si>
  <si>
    <t>Grão Gestão de Recursos Ltda.</t>
  </si>
  <si>
    <t>("Grão Gestão de Recursos")</t>
  </si>
  <si>
    <t>((?i)gr(ã|a)o gest(ora|ao|ão) de recursos?|gr(ã|a)o gest(ora|ao|ão))</t>
  </si>
  <si>
    <t>15.403.817/0001-88</t>
  </si>
  <si>
    <t>Graphen Investimentos</t>
  </si>
  <si>
    <t>GRAPHEN INVESTIMENTOS LTDA.</t>
  </si>
  <si>
    <t>("Graphen Investimentos")</t>
  </si>
  <si>
    <t>((?i)graphen)</t>
  </si>
  <si>
    <t>14.310.419/0001-54</t>
  </si>
  <si>
    <t>Graycliff Partners Brasil Administradora De Recursos</t>
  </si>
  <si>
    <t>Graycliff Partners Brasil Administradora de Recursos LTDA.</t>
  </si>
  <si>
    <t>("Graycliff Partners Brasil Administradora de Recursos")</t>
  </si>
  <si>
    <t>((?i)graycliff partners? bra(s|z)il administra(dora|çao|ção|cao|cão) de recursos?|graycliff partners?)</t>
  </si>
  <si>
    <t>38.267.850/0001-23</t>
  </si>
  <si>
    <t>Greenbay Investimentos</t>
  </si>
  <si>
    <t>Greenbay Investimentos Ltda</t>
  </si>
  <si>
    <t>("Greenbay Investimentos")</t>
  </si>
  <si>
    <t>((?i)greenbay)</t>
  </si>
  <si>
    <t>16.975.442/0001-93</t>
  </si>
  <si>
    <t>Greenwich Gestão De Recursos</t>
  </si>
  <si>
    <t>Greenwich Gestão de Recursos Ltda.</t>
  </si>
  <si>
    <t>("Greenwich Gestão de Recursos")</t>
  </si>
  <si>
    <t>((?i)greenwich gest(a|ã)o)</t>
  </si>
  <si>
    <t>13.673.952/0001-18</t>
  </si>
  <si>
    <t>Greenwood Gestão De Recursos</t>
  </si>
  <si>
    <t>Greenwood Gestão de Recursos Ltda</t>
  </si>
  <si>
    <t>("Greenwood Gestão de Recursos")</t>
  </si>
  <si>
    <t>((?i)greenwood gest(a|ã)o)</t>
  </si>
  <si>
    <t>39.314.405/0001-30</t>
  </si>
  <si>
    <t>Grif Capital Gestora De Recursos</t>
  </si>
  <si>
    <t>GRIF CAPITAL GESTORA DE RECURSOS LTDA.</t>
  </si>
  <si>
    <t>("Grif Capital Gestora de Recursos")</t>
  </si>
  <si>
    <t>((?i)grif capital)</t>
  </si>
  <si>
    <t>42.524.344/0001-40</t>
  </si>
  <si>
    <t>Grifo Capital Gestão De Recursos</t>
  </si>
  <si>
    <t>Grifo Capital Gestão de Recursos Ltda</t>
  </si>
  <si>
    <t>("Grifo Capital Gestão de Recursos")</t>
  </si>
  <si>
    <t>((?i)grifo capital)</t>
  </si>
  <si>
    <t>10.560.366/0001-79</t>
  </si>
  <si>
    <t>Grimper Capital Gestora De Recursos</t>
  </si>
  <si>
    <t>Grimper Capital Gestora de Recursos Ltda.</t>
  </si>
  <si>
    <t>("Grimper Capital Gestora de Recursos")</t>
  </si>
  <si>
    <t>((?i)grimper capital)</t>
  </si>
  <si>
    <t>44.532.998/0001-40</t>
  </si>
  <si>
    <t>Grow Real Estate Investments</t>
  </si>
  <si>
    <t>Grow Real Estate Investments Ltda.</t>
  </si>
  <si>
    <t>("Grow Real Estate Investments")</t>
  </si>
  <si>
    <t>((?i)grow real)</t>
  </si>
  <si>
    <t>09.060.383/0001-68</t>
  </si>
  <si>
    <t>Gti Administração De Recursos</t>
  </si>
  <si>
    <t>GTI Administração de Recursos Ltda.</t>
  </si>
  <si>
    <t>("GTI Administração de Recursos")</t>
  </si>
  <si>
    <t>((?i)gti administra(dora|çao|ção|cao|cão) de recursos?|gti administra(dora|çao|ção|cao|cão))</t>
  </si>
  <si>
    <t>09.172.045/0001-18</t>
  </si>
  <si>
    <t>Gtis Brasil Gestão, Consultoria Em Investimentos E Participações</t>
  </si>
  <si>
    <t>GTIS Brasil Gestão, Consultoria em Investimentos e Participações Ltda.</t>
  </si>
  <si>
    <t>("GTIS Brasil Gestão Consultoria em Investimentos e Participações")</t>
  </si>
  <si>
    <t>((?i)gtis bra(s|z)il gest(ora|ao|ão) consultoria em invest e participa(ç|c)(õ|o)es?|gtis bra(s|z)il)</t>
  </si>
  <si>
    <t>37.414.193/0001-37</t>
  </si>
  <si>
    <t>Guardian Gestora Sa</t>
  </si>
  <si>
    <t>GUARDIAN GESTORA SA</t>
  </si>
  <si>
    <t>("Guardian Gestora")</t>
  </si>
  <si>
    <t>((?i)guardian gest(ora|ao|ão))</t>
  </si>
  <si>
    <t>07.078.144/0001-00</t>
  </si>
  <si>
    <t>Guepardo Investimentos</t>
  </si>
  <si>
    <t>Guepardo Investimentos Ltda</t>
  </si>
  <si>
    <t>("Guepardo Investimentos")</t>
  </si>
  <si>
    <t>((?i)guepardo invest)</t>
  </si>
  <si>
    <t>16.987.291/0001-93</t>
  </si>
  <si>
    <t>Guidance Gestora De Recursos</t>
  </si>
  <si>
    <t>Guidance Gestora de Recursos LTDA.</t>
  </si>
  <si>
    <t>("Guidance Gestora de Recursos")</t>
  </si>
  <si>
    <t>((?i)guidance)</t>
  </si>
  <si>
    <t>11.120.589/0001-88</t>
  </si>
  <si>
    <t>Guide Gestão De Recursos</t>
  </si>
  <si>
    <t>Guide Gestão de Recursos Ltda</t>
  </si>
  <si>
    <t>("Guide Gestão de Recursos")</t>
  </si>
  <si>
    <t>((?i)guide gest(a|ã)o)</t>
  </si>
  <si>
    <t>65.913.436/0001-17</t>
  </si>
  <si>
    <t>Guide Investimentos Corretora De Valores</t>
  </si>
  <si>
    <t>Guide Investimentos S/A Corretora de Valores</t>
  </si>
  <si>
    <t>("Guide Investimentos Corretora de Valores")</t>
  </si>
  <si>
    <t>((?i)guide corretora|guide invest)</t>
  </si>
  <si>
    <t>01.788.147/0001-50</t>
  </si>
  <si>
    <t>H. Commcor Distribuidora De Titulos E Valores Mobiliarios</t>
  </si>
  <si>
    <t>H. Commcor Distribuidora de Titulos e Valores Mobiliarios LTDA.</t>
  </si>
  <si>
    <t>("H Commcor Distribuidora de Titulos e Valores Mobiliarios" OR "H Commcor DTVM")</t>
  </si>
  <si>
    <t>((?i)H Co(mm|m)cor distribuidora de t(i|í)tulos? e valores? mobili(á|a)rios?|H Co(mm|m)cor)</t>
  </si>
  <si>
    <t>45.537.532/0001-09</t>
  </si>
  <si>
    <t>H2 Asset Management</t>
  </si>
  <si>
    <t>H2 ASSET MANAGEMENT LTDA</t>
  </si>
  <si>
    <t>("H2 Asset Management" )</t>
  </si>
  <si>
    <t>((?i)h(2|dois)( asset) management)</t>
  </si>
  <si>
    <t>40.297.139/0001-63</t>
  </si>
  <si>
    <t>H2 Kapital</t>
  </si>
  <si>
    <t>H2 KAPITAL S.A.</t>
  </si>
  <si>
    <t>("H2 Kapital")</t>
  </si>
  <si>
    <t>((?i)h 2 kapital|h dois kapital|h 2 kapital)</t>
  </si>
  <si>
    <t>30.186.560/0001-43</t>
  </si>
  <si>
    <t>Habitat Capital Partners Asset Management</t>
  </si>
  <si>
    <t>HABITAT CAPITAL PARTNERS ASSET MANAGEMENT LTDA.</t>
  </si>
  <si>
    <t>("Habitat Capital Partners Asset Management")</t>
  </si>
  <si>
    <t>((?i)habitat capital)</t>
  </si>
  <si>
    <t>34.111.187/0001-12</t>
  </si>
  <si>
    <t>Haitong Banco De Investimento Do Brasil</t>
  </si>
  <si>
    <t>Haitong Banco de Investimento do Brasil S.A</t>
  </si>
  <si>
    <t>("Haitong Banco de Investimento do Brasil")</t>
  </si>
  <si>
    <t>((?i)haitong)</t>
  </si>
  <si>
    <t>40.259.248/0001-96</t>
  </si>
  <si>
    <t>Hannah Ventures Gestao De Recursos</t>
  </si>
  <si>
    <t>HANNAH VENTURES GESTAO DE RECURSOS LTDA</t>
  </si>
  <si>
    <t>("Hannah Ventures Gestão de Recursos")</t>
  </si>
  <si>
    <t>((?i)ha(n|nn)ah ventures?|ha(n|nn)ah gest(ora|ao|ão) de recursos?)</t>
  </si>
  <si>
    <t>36.040.900/0001-00</t>
  </si>
  <si>
    <t>Harbour Capital Administradora De Carteiras De Valores Mobiliarios</t>
  </si>
  <si>
    <t>HARBOUR CAPITAL ADMINISTRADORA DE CARTEIRAS DE VALORES MOBILIARIOS LTDA</t>
  </si>
  <si>
    <t>("Harbour Capital Administradora de Carteiras de Valores Mobiliários")</t>
  </si>
  <si>
    <t>((?i)harbour capital)</t>
  </si>
  <si>
    <t>35.487.714/0001-50</t>
  </si>
  <si>
    <t>Harmonia Asset Management</t>
  </si>
  <si>
    <t>HARMONIA ASSET MANAGEMENT S.A.</t>
  </si>
  <si>
    <t>("Harmonia Asset Management")</t>
  </si>
  <si>
    <t>((?i)harmonia a(s|ss)ets?)</t>
  </si>
  <si>
    <t>41.096.143/0001-26</t>
  </si>
  <si>
    <t>Harpia Gestora De Recursos</t>
  </si>
  <si>
    <t>Harpia Gestora de Recursos Ltda.</t>
  </si>
  <si>
    <t>("Harpia Gestora de Recursos")</t>
  </si>
  <si>
    <t>((?i)harpia gest(ora|ao|ão))</t>
  </si>
  <si>
    <t>30.056.796/0001-65</t>
  </si>
  <si>
    <t xml:space="preserve">Hashdex Gestora De Recursos </t>
  </si>
  <si>
    <t xml:space="preserve">Hashdex Gestora de Recursos Ltda. </t>
  </si>
  <si>
    <t>("Hashdex Gestora de Recursos")</t>
  </si>
  <si>
    <t>((?i)hashdex)</t>
  </si>
  <si>
    <t>31.230.324/0001-40</t>
  </si>
  <si>
    <t>Hectare Capital Gestora De Recursos</t>
  </si>
  <si>
    <t>Hectare Capital Gestora de Recursos Ltda</t>
  </si>
  <si>
    <t>("Hectare Capital Gestora de Recursos")</t>
  </si>
  <si>
    <t>((?i)hectare capital)</t>
  </si>
  <si>
    <t>21.610.424/0001-48</t>
  </si>
  <si>
    <t>Hedge Alternative Investments</t>
  </si>
  <si>
    <t>Hedge Alternative Investments LTDA.</t>
  </si>
  <si>
    <t>("Hedge Alternative Investments")</t>
  </si>
  <si>
    <t>((?i)hedge alternative)</t>
  </si>
  <si>
    <t>07.253.654/0001-76</t>
  </si>
  <si>
    <t>Hedge Investments Distribuidora De Títulos E Valores Mobiliários</t>
  </si>
  <si>
    <t>Hedge Investments Distribuidora de Títulos e Valores Mobiliários LTDA.</t>
  </si>
  <si>
    <t>("Hedge Investments Distribuidora de Títulos e Valores Mobiliários" OR "Hedge Investments DTVM")</t>
  </si>
  <si>
    <t>((?i)hedge investments distribuidora)</t>
  </si>
  <si>
    <t>26.843.225/0001-01</t>
  </si>
  <si>
    <t>Hedge Investments Real Estate Gestão De Recursos</t>
  </si>
  <si>
    <t>Hedge Investments Real Estate Gestão de Recursos Ltda</t>
  </si>
  <si>
    <t>Gestão e administração da propriedade imobiliária</t>
  </si>
  <si>
    <t>("Hedge Investments Real Estate Gestão de Recursos")</t>
  </si>
  <si>
    <t>((?i)hedge investments real)</t>
  </si>
  <si>
    <t>36.556.327/0001-91</t>
  </si>
  <si>
    <t>Helius Capital Gestão De Recursos</t>
  </si>
  <si>
    <t>HELIUS CAPITAL GESTÃO DE RECURSOS LTDA.</t>
  </si>
  <si>
    <t>("Helius Capital Gestão de Recursos")</t>
  </si>
  <si>
    <t>((?i)helius capital)</t>
  </si>
  <si>
    <t>39.669.186/0001-01</t>
  </si>
  <si>
    <t>Hemera Distribuidora De Títulos E Valores Mobiliários</t>
  </si>
  <si>
    <t>HEMERA DISTRIBUIDORA DE TÍTULOS E VALORES MOBILIÁRIOS LTDA</t>
  </si>
  <si>
    <t>("Hemera Distribuidora de Títulos e Valores Mobiliários" OR "Hemera DTVM")</t>
  </si>
  <si>
    <t>((?i)hemera)</t>
  </si>
  <si>
    <t>10.464.748/0001-07</t>
  </si>
  <si>
    <t>Hieron Patrimônio Familiar E Investimento</t>
  </si>
  <si>
    <t>HIERON PATRIMÔNIO FAMILIAR E INVESTIMENTO LTDA</t>
  </si>
  <si>
    <t>("Hieron Patrimônio Familiar e Investimento")</t>
  </si>
  <si>
    <t>((?i)hieron)</t>
  </si>
  <si>
    <t>45.036.300/0001-69</t>
  </si>
  <si>
    <t>High Gestao Agro</t>
  </si>
  <si>
    <t>HIGH GESTAO AGRO LTDA</t>
  </si>
  <si>
    <t>("High Gestão Agro")</t>
  </si>
  <si>
    <t>((?i)high gest(a|ã)o)</t>
  </si>
  <si>
    <t>08.647.754/0001-40</t>
  </si>
  <si>
    <t>High Gestão E Investimentos</t>
  </si>
  <si>
    <t>High Gestão e Investimentos Ltda.</t>
  </si>
  <si>
    <t>("High Gestão e Investimentos")</t>
  </si>
  <si>
    <t>((?i)high invest|high gest(ora|ao|ão))</t>
  </si>
  <si>
    <t>12.594.102/0001-61</t>
  </si>
  <si>
    <t>Highland Capital Brasil Gestora De Recursos</t>
  </si>
  <si>
    <t>Highland Capital Brasil Gestora de Recursos LTDA.</t>
  </si>
  <si>
    <t>("Highland Capital Brasil Gestora de Recursos")</t>
  </si>
  <si>
    <t>((?i)highland)</t>
  </si>
  <si>
    <t>14.205.023/0001-47</t>
  </si>
  <si>
    <t>Hix Investimentos</t>
  </si>
  <si>
    <t>Hix Investimentos Ltda.</t>
  </si>
  <si>
    <t>("Hix Investimentos")</t>
  </si>
  <si>
    <t>((?i)hix invest)</t>
  </si>
  <si>
    <t>27.390.441/0001-01</t>
  </si>
  <si>
    <t>Hoa Asset Management Gestão De Recursos</t>
  </si>
  <si>
    <t>HOA ASSET MANAGEMENT GESTÃO DE RECURSOS LTDA</t>
  </si>
  <si>
    <t>("Hoa Asset Management Gestão de Recursos")</t>
  </si>
  <si>
    <t>((?i)hoa a(s|ss)ets?)</t>
  </si>
  <si>
    <t>40.166.546/0001-31</t>
  </si>
  <si>
    <t>Hofa Capital Gestora De Recursos E Investimentos</t>
  </si>
  <si>
    <t>HOFA CAPITAL GESTORA DE RECURSOS E INVESTIMENTOS LTDA.</t>
  </si>
  <si>
    <t>("Hofa Capital Gestora de Recursos e Investimentos")</t>
  </si>
  <si>
    <t>((?i)hofa capital)</t>
  </si>
  <si>
    <t>06.109.681/0001-07</t>
  </si>
  <si>
    <t>Hogan Investimentos Administração De Recursos</t>
  </si>
  <si>
    <t>Hogan Investimentos Administração de Recursos LTDA.</t>
  </si>
  <si>
    <t>("Hogan Investimentos Administração de Recursos")</t>
  </si>
  <si>
    <t>((?i)hogan invest)</t>
  </si>
  <si>
    <t>43.173.313/0001-54</t>
  </si>
  <si>
    <t>Hope Asset Gestão De Recursos</t>
  </si>
  <si>
    <t>HOPE ASSET GESTÃO DE RECURSOS LTDA.</t>
  </si>
  <si>
    <t>("Hope Asset Gestão de Recursos")</t>
  </si>
  <si>
    <t>((?i)hope a(s|ss)ets?)</t>
  </si>
  <si>
    <t>21.409.171/0001-49</t>
  </si>
  <si>
    <t>Horizonte Capital Gestão De Investimentos</t>
  </si>
  <si>
    <t>Horizonte Capital Gestão de Investimentos LTDA</t>
  </si>
  <si>
    <t>("Horizonte Capital Gestão de Investimentos")</t>
  </si>
  <si>
    <t>((?i)horizonte capital|horizonte invest)</t>
  </si>
  <si>
    <t>19.196.403/0001-86</t>
  </si>
  <si>
    <t>Horto Gestora De Recursos</t>
  </si>
  <si>
    <t>Horto Gestora de Recursos LTDA.</t>
  </si>
  <si>
    <t>("Horto Gestora de Recursos")</t>
  </si>
  <si>
    <t>((?i)horto (.*recursos?)?)</t>
  </si>
  <si>
    <t>53.518.684/0001-84</t>
  </si>
  <si>
    <t>Hsbc Brasil - Banco De Investimento</t>
  </si>
  <si>
    <t>HSBC Brasil S/A - Banco de Investimento</t>
  </si>
  <si>
    <t>("HSBC Brasil Banco de Investimento")</t>
  </si>
  <si>
    <t>((?i)HSBC)</t>
  </si>
  <si>
    <t>13.516.128/0001-54</t>
  </si>
  <si>
    <t>Hsi Administradora E Participações</t>
  </si>
  <si>
    <t>HSI Administradora e Participações</t>
  </si>
  <si>
    <t>("HSI Administradora e Participações")</t>
  </si>
  <si>
    <t>((?i)hsi administra(dora|çao|ção|cao|cão))</t>
  </si>
  <si>
    <t>42.312.440/0001-24</t>
  </si>
  <si>
    <t>Hsi Gestora - Real Estate Privaty Equity</t>
  </si>
  <si>
    <t>HSI Gestora - Real Estate Privaty Equity Ltda.</t>
  </si>
  <si>
    <t>("HSI Gestora Real Estate Privaty Equity")</t>
  </si>
  <si>
    <t>((?i)\bhsi\b gestora( - | )(real estate))</t>
  </si>
  <si>
    <t>42.237.691/0001-91</t>
  </si>
  <si>
    <t>Hsi Gestora - Special Opportunities</t>
  </si>
  <si>
    <t>HSI Gestora - Special Opportunities Ltda.</t>
  </si>
  <si>
    <t>("HSI Gestora Special Opportunities")</t>
  </si>
  <si>
    <t>((?i)\bhsi\b gestora( - | )(special opportunities))</t>
  </si>
  <si>
    <t>42.238.039/0001-91</t>
  </si>
  <si>
    <t>Hsi Gestora De Ativos Financeiros</t>
  </si>
  <si>
    <t>HSI Gestora de Ativos Financeiros Ltda.</t>
  </si>
  <si>
    <t>("HSI Gestora de Ativos Financeiros")</t>
  </si>
  <si>
    <t>((?i)hsi gest(ora|ao|ão) de ativos?|hsi ativos?)</t>
  </si>
  <si>
    <t>03.539.353/0001-52</t>
  </si>
  <si>
    <t>Hsi Gestora De Fundos Imobiliários</t>
  </si>
  <si>
    <t>HSI Gestora de Fundos Imobiliários Ltda.</t>
  </si>
  <si>
    <t>("HSI Gestora de Fundos Imobiliários")</t>
  </si>
  <si>
    <t>((?i)hsi invest|hemisfério sul invest)</t>
  </si>
  <si>
    <t>29.158.123/0001-37</t>
  </si>
  <si>
    <t>I9 Capital Gestão De Recursos Financeiros Limitada</t>
  </si>
  <si>
    <t>I9 Capital Gestão de Recursos Financeiros Limitada</t>
  </si>
  <si>
    <t>("I9 Capital Gestão de Recursos Financeiros Limitada")</t>
  </si>
  <si>
    <t>((?i)i(9| nove)4 capital)</t>
  </si>
  <si>
    <t>27.842.177/0001-91</t>
  </si>
  <si>
    <t>Ib Corretora De Câmbio, Títulos E Valores Mobiliários</t>
  </si>
  <si>
    <t>IB Corretora de Câmbio, Títulos e Valores Mobiliários S.A.</t>
  </si>
  <si>
    <t>("IB Corretora de Câmbio Títulos e Valores Mobiliários" OR "IB Corretora CTVM")</t>
  </si>
  <si>
    <t>((?i)ib corretora|ib invest)</t>
  </si>
  <si>
    <t>34.444.602/0001-50</t>
  </si>
  <si>
    <t>Ibbra Gestão De Recursos</t>
  </si>
  <si>
    <t>IBBRA GESTÃO DE RECURSOS LTDA.</t>
  </si>
  <si>
    <t>("IBBRA Gestão de Recursos")</t>
  </si>
  <si>
    <t>((?i)ibbra gest(a|ã)o)</t>
  </si>
  <si>
    <t>18.506.057/0001-22</t>
  </si>
  <si>
    <t>Ibiuna Ações Gestão De Recursos</t>
  </si>
  <si>
    <t>Ibiuna Ações Gestão de Recursos Ltda.</t>
  </si>
  <si>
    <t>("Ibiuna Ações Gestão de Recursos")</t>
  </si>
  <si>
    <t>((?i)ibiuna ações)</t>
  </si>
  <si>
    <t>19.493.000/0001-07</t>
  </si>
  <si>
    <t>Ibiuna Crédito Gestão De Recursos</t>
  </si>
  <si>
    <t>Ibiuna Crédito Gestão de Recursos Ltda.</t>
  </si>
  <si>
    <t>("Ibiuna Crédito Gestão de Recursos")</t>
  </si>
  <si>
    <t>((?i)ibiuna crédito)</t>
  </si>
  <si>
    <t>11.918.575/0001-04</t>
  </si>
  <si>
    <t>Ibiuna Macro Gestão De Recursos</t>
  </si>
  <si>
    <t>Ibiuna Macro Gestão de Recursos LTDA.</t>
  </si>
  <si>
    <t>("Ibiuna Macro Gestão de Recursos")</t>
  </si>
  <si>
    <t>((?i)ibiuna macro)</t>
  </si>
  <si>
    <t>09.105.360/0001-22</t>
  </si>
  <si>
    <t>Icap Do Brasil Corretora De Títulos E Valores Mobiliários</t>
  </si>
  <si>
    <t>ICAP do Brasil Corretora de Títulos e Valores Mobiliários Ltda.</t>
  </si>
  <si>
    <t>("ICAP do Brasil Corretora de Títulos e Valores Mobiliários" OR "ICAP CTVM")</t>
  </si>
  <si>
    <t>((?i)icap( | do )brasil)</t>
  </si>
  <si>
    <t>09.481.178/0001-76</t>
  </si>
  <si>
    <t>Icatu Gestão Patrimonial</t>
  </si>
  <si>
    <t>Icatu Gestão Patrimonial Ltda</t>
  </si>
  <si>
    <t>("Icatu Gestão Patrimonial")</t>
  </si>
  <si>
    <t>((?i)icatu gest(a|ã)o)</t>
  </si>
  <si>
    <t>68.622.174/0001-20</t>
  </si>
  <si>
    <t>Icatu Vanguarda Gestão De Recursos</t>
  </si>
  <si>
    <t>Icatu Vanguarda Gestão de Recursos LTDA</t>
  </si>
  <si>
    <t>("Icatu Vanguarda Gestão de Recursos")</t>
  </si>
  <si>
    <t>((?i)icatu vanguarda)</t>
  </si>
  <si>
    <t>16.695.922/0001-09</t>
  </si>
  <si>
    <t>Id Corretora De Títulos E Valores Mobiliários</t>
  </si>
  <si>
    <t>ID Corretora de Títulos e Valores Mobiliários S.A.</t>
  </si>
  <si>
    <t>("ID Corretora de Títulos e Valores Mobiliários")</t>
  </si>
  <si>
    <t>((?i)id co(rr|r)etora)</t>
  </si>
  <si>
    <t>21.046.086/0001-63</t>
  </si>
  <si>
    <t>Id Gestora E Administradora De Recursos</t>
  </si>
  <si>
    <t>ID Gestora e Administradora de Recursos Ltda</t>
  </si>
  <si>
    <t>("ID Gestora e Administradora de Recursos")</t>
  </si>
  <si>
    <t>((?i)id administra(dora|çao|ção|cao|cão))</t>
  </si>
  <si>
    <t>31.749.596/0001-50</t>
  </si>
  <si>
    <t>Ideal Corretora De Títulos E Valores Mobiliários</t>
  </si>
  <si>
    <t>Ideal Corretora de Títulos e Valores Mobiliários S.A.</t>
  </si>
  <si>
    <t>("Ideal Corretora de Títulos e Valores Mobiliários" OR "Ideal CTVM")</t>
  </si>
  <si>
    <t>((?i)ideal co(rr|r)etora)</t>
  </si>
  <si>
    <t>27.463.343/0001-49</t>
  </si>
  <si>
    <t>Idl Trust Serviços Fiduciários</t>
  </si>
  <si>
    <t>IDL Trust Serviços Fiduciários Ltda.</t>
  </si>
  <si>
    <t>("IDL Trust Serviços Fiduciários")</t>
  </si>
  <si>
    <t>((?i)idl trust)</t>
  </si>
  <si>
    <t>26.264.881/0001-41</t>
  </si>
  <si>
    <t>Ig4 Capital Investimentos</t>
  </si>
  <si>
    <t>IG4 Capital Investimentos Ltda.</t>
  </si>
  <si>
    <t>("IG4 Capital Investimentos")</t>
  </si>
  <si>
    <t>((?i)ig(4| quatro) capital|ig(4| quatro) invest)</t>
  </si>
  <si>
    <t>10.924.308/0001-87</t>
  </si>
  <si>
    <t>Iguana Investimentos</t>
  </si>
  <si>
    <t>Iguana Investimentos LTDA.</t>
  </si>
  <si>
    <t>("Iguana Investimentos")</t>
  </si>
  <si>
    <t>((?i)iguana (investimentos?)?)</t>
  </si>
  <si>
    <t>04.714.159/0001-29</t>
  </si>
  <si>
    <t>Impacto Investimentos</t>
  </si>
  <si>
    <t>Impacto Investimentos Ltda</t>
  </si>
  <si>
    <t>("Impacto Investimentos")</t>
  </si>
  <si>
    <t>((?i)impacto (investimentos?)?)</t>
  </si>
  <si>
    <t>04.853.132/0001-17</t>
  </si>
  <si>
    <t>Indicator Investimentos E Serviços De Gestão Empresarial</t>
  </si>
  <si>
    <t>Indicator Investimentos e Serviços de Gestão Empresarial Ltda.</t>
  </si>
  <si>
    <t>("Indicator Investimentos e Serviços de Gestão Empresarial")</t>
  </si>
  <si>
    <t>((?i)indicator gest(ora|ao|ão)|indicator invest)</t>
  </si>
  <si>
    <t>14.359.791/0001-55</t>
  </si>
  <si>
    <t>Indie Capital Investimentos</t>
  </si>
  <si>
    <t>Indie Capital Investimentos Ltda</t>
  </si>
  <si>
    <t>("Indie Capital Investimentos")</t>
  </si>
  <si>
    <t>((?i)indie capital|indie invest)</t>
  </si>
  <si>
    <t>00.329.598/0001-67</t>
  </si>
  <si>
    <t>Indigo Investimentos Distribuidora De Títulos E Valores Mobiliários</t>
  </si>
  <si>
    <t>Indigo Investimentos Distribuidora de Títulos e Valores Mobiliários Ltda</t>
  </si>
  <si>
    <t>("Indigo Investimentos Distribuidora de Títulos e Valores Mobiliários" OR "Indigo Investimentos DTVM")</t>
  </si>
  <si>
    <t>((?i)indigo distribui(ção|çao|cão|cao|dora)|indigo invest|indigo dtvm)</t>
  </si>
  <si>
    <t>00.999.403/0001-96</t>
  </si>
  <si>
    <t>Industrial Do Brasil Dtvm</t>
  </si>
  <si>
    <t>Industrial do Brasil DTVM Ltda</t>
  </si>
  <si>
    <t>("Industrial do Brasil DTVM" OR "Industrial do Brasil Distribuidora de Títulos e Valores Mobiliários")</t>
  </si>
  <si>
    <t>((?i)industrial( |do)brasil dtvm|industrial( |do)brasil distribui(dor|dora|dores|ção|çao|cão|cao))</t>
  </si>
  <si>
    <t>03.403.181/0001-95</t>
  </si>
  <si>
    <t>Infinity Asset Management Administração De Recursos</t>
  </si>
  <si>
    <t>Infinity Asset Management Administração de Recursos Ltda</t>
  </si>
  <si>
    <t>("Infinity Asset Management Administração de Recursos")</t>
  </si>
  <si>
    <t>((?i)infinit(y|i) a(s|ss)ets?)</t>
  </si>
  <si>
    <t>05.599.583/0001-32</t>
  </si>
  <si>
    <t>Infra Asset Management</t>
  </si>
  <si>
    <t>Infra Asset Management Ltda</t>
  </si>
  <si>
    <t>("Infra Asset Management")</t>
  </si>
  <si>
    <t>((?i)infra a(s|ss)ets?)</t>
  </si>
  <si>
    <t>14.555.955/0001-10</t>
  </si>
  <si>
    <t>Innova Capital Gestora De Recursos</t>
  </si>
  <si>
    <t>Innova Capital Gestora de Recursos Ltda</t>
  </si>
  <si>
    <t>("Innova Capital Gestora de Recursos")</t>
  </si>
  <si>
    <t>((?i)innova)</t>
  </si>
  <si>
    <t>34.978.626/0001-99</t>
  </si>
  <si>
    <t>Integral Access Distribuidora De Titulos E Valores Mobiliarios</t>
  </si>
  <si>
    <t>INTEGRAL ACCESS DISTRIBUIDORA DE TITULOS E VALORES MOBILIARIOS LTDA</t>
  </si>
  <si>
    <t>("Integral Acess Distribuidora de Títulos e Valores Mobiliários" OR "Integral Acess DTVM")</t>
  </si>
  <si>
    <t>((?i)integral access)</t>
  </si>
  <si>
    <t>06.576.569/0001-86</t>
  </si>
  <si>
    <t>Integral Investimentos</t>
  </si>
  <si>
    <t>Integral Investimentos LTDA.</t>
  </si>
  <si>
    <t>("Integral Investimentos")</t>
  </si>
  <si>
    <t>((?i)integral invest)</t>
  </si>
  <si>
    <t>08.961.124/0001-45</t>
  </si>
  <si>
    <t>Integral Trust Gestora De Recursos</t>
  </si>
  <si>
    <t>Integral Trust Gestora de Recursos Ltda</t>
  </si>
  <si>
    <t>("Integral Trust Gestora de Recursos")</t>
  </si>
  <si>
    <t>((?i)integral trust (.*recursos?)?)</t>
  </si>
  <si>
    <t>05.585.083/0001-41</t>
  </si>
  <si>
    <t>Inter Asset Gestão De Recursos</t>
  </si>
  <si>
    <t>Inter Asset Gestão de Recursos LTDA.</t>
  </si>
  <si>
    <t>("Inter Asset Gestão de Recursos")</t>
  </si>
  <si>
    <t>((?i)inter a(s|ss)ets?)</t>
  </si>
  <si>
    <t>18.945.670/0001-46</t>
  </si>
  <si>
    <t>Inter Distribuidora De Títulos E Valores Mobiliários</t>
  </si>
  <si>
    <t>Inter Distribuidora de Títulos e Valores Mobiliários Ltda.</t>
  </si>
  <si>
    <t>("Inter Distribuidora de Títulos e Valores Mobiliários" OR "Inter DTVM")</t>
  </si>
  <si>
    <t>((?i)inter distribui(dor|dora|dores|ção|çao|cão|cao)|inter dtvm)</t>
  </si>
  <si>
    <t>31.938.859/0001-70</t>
  </si>
  <si>
    <t>Inter Gestão De Recursos</t>
  </si>
  <si>
    <t>INTER GESTÃO DE RECURSOS S.A.</t>
  </si>
  <si>
    <t>("Inter Gestão de Recursos")</t>
  </si>
  <si>
    <t>((?i)inter gest(a|ã)o)</t>
  </si>
  <si>
    <t>03.249.938/0001-38</t>
  </si>
  <si>
    <t>Inter-Ação Administração De Recursos E Consultoria</t>
  </si>
  <si>
    <t>Inter-Ação Administração de Recursos e Consultoria LTDA. - ME</t>
  </si>
  <si>
    <t>("Inter Ação Administração de Recursos e Consultoria")</t>
  </si>
  <si>
    <t>((?i)inter( |-)ação administra(dora|dor|dores|çao|ção|cao|cão))</t>
  </si>
  <si>
    <t>55.230.916/0001-20</t>
  </si>
  <si>
    <t>Intesa Sanpaolo Brasil - Banco Múltiplo</t>
  </si>
  <si>
    <t>Intesa Sanpaolo Brasil S.A. - Banco Múltiplo</t>
  </si>
  <si>
    <t>("Intesa Sanpaolo Brasil Banco Múltiplo")</t>
  </si>
  <si>
    <t>((?i)intesa sanpaolo)</t>
  </si>
  <si>
    <t>42.621.928/0001-33</t>
  </si>
  <si>
    <t>Intrabank Asset Management</t>
  </si>
  <si>
    <t>("Intrabank Asset Management")</t>
  </si>
  <si>
    <t>((?i)intrabank( asset)? management)</t>
  </si>
  <si>
    <t>35.541.359/0001-50</t>
  </si>
  <si>
    <t>Intrader Black Street Capital Gestão De Recursos</t>
  </si>
  <si>
    <t>Intrader Black Street Capital Gestão de Recursos Ltda</t>
  </si>
  <si>
    <t>("Intrader Black Street Capital Gestão de Recursos")</t>
  </si>
  <si>
    <t>((?i)intrader black)</t>
  </si>
  <si>
    <t>15.489.568/0001-95</t>
  </si>
  <si>
    <t>Intrader Distribuidora De Títulos E Valores Mobiliários</t>
  </si>
  <si>
    <t>Intrader Distribuidora de Títulos e Valores Mobiliários LTDA.</t>
  </si>
  <si>
    <t>("Intrader Distribuidora de Títulos e Valores Mobiliários" OR "Intrader DTVM")</t>
  </si>
  <si>
    <t>((?i)intrader distribui(dor|dora|dores|ção|çao|cão|cao)|intrader dtvm)</t>
  </si>
  <si>
    <t>62.418.140/0001-31</t>
  </si>
  <si>
    <t>Intrag Dist. De Títulos E Valores Mobiliários</t>
  </si>
  <si>
    <t>Intrag Dist. de Títulos e Valores Mobiliários Ltda</t>
  </si>
  <si>
    <t>("Intrag Distribuidora de Títulos e Valores Mobiliários" OR "Intrag DTVM")</t>
  </si>
  <si>
    <t>((?i)intrag distribui(dor|dora|dores|ção|çao|cão|cao)|intrag dtvm)</t>
  </si>
  <si>
    <t>07.189.550/0001-40</t>
  </si>
  <si>
    <t>Invest Tech Participações E Investimentos</t>
  </si>
  <si>
    <t>Invest Tech Participações e Investimentos S.A.</t>
  </si>
  <si>
    <t>("Invest Tech Participações e Investimentos")</t>
  </si>
  <si>
    <t>((?i)invest tech)</t>
  </si>
  <si>
    <t>31.681.693/0001-59</t>
  </si>
  <si>
    <t>Investcoop Asset Management</t>
  </si>
  <si>
    <t>INVESTCOOP ASSET MANAGEMENT LTDA</t>
  </si>
  <si>
    <t>("Investcoop Asset Management" OR "Investcoop Asset")</t>
  </si>
  <si>
    <t>((?i)investcoop)</t>
  </si>
  <si>
    <t>11.313.045/0001-32</t>
  </si>
  <si>
    <t>Investfort Gestão De Investimentos</t>
  </si>
  <si>
    <t>Investfort Gestão de Investimentos Ltda</t>
  </si>
  <si>
    <t>("Investfort Gestão de Investimentos")</t>
  </si>
  <si>
    <t>((?i)investfort)</t>
  </si>
  <si>
    <t>32.319.907/0001-04</t>
  </si>
  <si>
    <t>Investidor Profissional Gestão De Recursos</t>
  </si>
  <si>
    <t>Investidor Profissional Gestão de Recursos Ltda</t>
  </si>
  <si>
    <t>("Investidor Profissional Gestão de Recursos")</t>
  </si>
  <si>
    <t>((?i)investidor profi(ss|s)ional gest(ora|ao|ão))</t>
  </si>
  <si>
    <t>27.610.487/0001-80</t>
  </si>
  <si>
    <t>Investment One Partners Gestão De Recursos</t>
  </si>
  <si>
    <t>Investment One Partners Gestão de Recursos Ltda.</t>
  </si>
  <si>
    <t>("Investment One Partners Gestão de Recursos")</t>
  </si>
  <si>
    <t>((?i)Investi?ment one partners gest(a|ã)o)</t>
  </si>
  <si>
    <t>37.788.647/0001-30</t>
  </si>
  <si>
    <t>Investo Gestão De Recursos</t>
  </si>
  <si>
    <t>Investo Gestão de Recursos Ltda.</t>
  </si>
  <si>
    <t>("Investo Gestão de Recursos")</t>
  </si>
  <si>
    <t>((?i)investo gest(ora|ao|ão))</t>
  </si>
  <si>
    <t>05.784.884/0001-36</t>
  </si>
  <si>
    <t>Investport Gestão E Consultoria De Investimentos</t>
  </si>
  <si>
    <t>Investport Gestão e Consultoria de Investimentos LTDA</t>
  </si>
  <si>
    <t>("Investport Gestão e Consultoria de Investimentos")</t>
  </si>
  <si>
    <t>((?i)investport gest(a|ã)o)</t>
  </si>
  <si>
    <t>13.333.516/0001-08</t>
  </si>
  <si>
    <t>Invexa Gestão De Investimentos</t>
  </si>
  <si>
    <t>Invexa Gestão de Investimentos Ltda.</t>
  </si>
  <si>
    <t>("Invexa Gestão de Investimentos")</t>
  </si>
  <si>
    <t>((?i)invexa gest(ora|ao|ão))</t>
  </si>
  <si>
    <t>41.397.045/0001-29</t>
  </si>
  <si>
    <t>Invexa</t>
  </si>
  <si>
    <t>INVEXA S/A</t>
  </si>
  <si>
    <t>("Invexa")</t>
  </si>
  <si>
    <t>((?i)invexa (sa|s a|s.a))</t>
  </si>
  <si>
    <t>33.411.319/0001-69</t>
  </si>
  <si>
    <t>Ipa Gestao De Ativos</t>
  </si>
  <si>
    <t>IPA GESTAO DE ATIVOS LTDA</t>
  </si>
  <si>
    <t>("IPA Gestão de Ativos")</t>
  </si>
  <si>
    <t>((?i)ipa gest(a|ã)o)</t>
  </si>
  <si>
    <t>11.116.499/0001-13</t>
  </si>
  <si>
    <t>Iporanga Investimentos</t>
  </si>
  <si>
    <t>Iporanga Investimentos LTDA.</t>
  </si>
  <si>
    <t>("Iporanga Investimentos")</t>
  </si>
  <si>
    <t>((?i)iporanga)</t>
  </si>
  <si>
    <t>29.325.262/0001-08</t>
  </si>
  <si>
    <t>Irb Asset Management</t>
  </si>
  <si>
    <t>IRB ASSET MANAGEMENT S.A.</t>
  </si>
  <si>
    <t>("IRB Asset Management")</t>
  </si>
  <si>
    <t>((?i)irb a(s|ss)ets?)</t>
  </si>
  <si>
    <t>27.028.424/0001-10</t>
  </si>
  <si>
    <t>Iridium Gestão De Recursos</t>
  </si>
  <si>
    <t>Iridium Gestão de Recursos Ltda.</t>
  </si>
  <si>
    <t>("Iridium Gestão de Recursos")</t>
  </si>
  <si>
    <t>((?i)iridium)</t>
  </si>
  <si>
    <t>19.807.499/0001-71</t>
  </si>
  <si>
    <t>Iron Capital Gestão De Recursos</t>
  </si>
  <si>
    <t>Iron Capital Gestão de Recursos LTDA</t>
  </si>
  <si>
    <t>("Iron Capital Gestão de Recursos")</t>
  </si>
  <si>
    <t>((?i)iron capital|iron invest)</t>
  </si>
  <si>
    <t>07.913.960/0001-91</t>
  </si>
  <si>
    <t>Itajuí Gestão De Patrimônio</t>
  </si>
  <si>
    <t>Itajuí Gestão de Patrimônio Ltda.</t>
  </si>
  <si>
    <t>("Itajuí Gestão de Patrimônio")</t>
  </si>
  <si>
    <t>((?i)itaju(i|í) gest(a|ã)o)</t>
  </si>
  <si>
    <t>61.194.353/0001-64</t>
  </si>
  <si>
    <t>Itaú Corretora De Valores</t>
  </si>
  <si>
    <t>Itaú Corretora de Valores S.A.</t>
  </si>
  <si>
    <t>("Itaú Corretora de Valores")</t>
  </si>
  <si>
    <t>((?i)itaú corretora)</t>
  </si>
  <si>
    <t>33.311.713/0001-25</t>
  </si>
  <si>
    <t>Itaú Distribuidora De Títulos E Val. Mobiliários</t>
  </si>
  <si>
    <t>Itaú Distribuidora de Títulos e Val. Mobiliários S/A</t>
  </si>
  <si>
    <t>("Itaú Distribuidora de Títulos e Valores Mobiliários" OR "Itaú DTVM")</t>
  </si>
  <si>
    <t>((?i)itaú distribuidora)</t>
  </si>
  <si>
    <t>40.430.971/0001-96</t>
  </si>
  <si>
    <t>Itau Unibanco Asset Management</t>
  </si>
  <si>
    <t>ITAU UNIBANCO ASSET MANAGEMENT LTDA</t>
  </si>
  <si>
    <t>("Itaú Unibanco Asset Management")</t>
  </si>
  <si>
    <t>((?i)itaú unibanco a(s|ss)ets?)</t>
  </si>
  <si>
    <t>60.701.190/0001-04</t>
  </si>
  <si>
    <t>Itaú Unibanco</t>
  </si>
  <si>
    <t>Itaú Unibanco S.A.</t>
  </si>
  <si>
    <t>("Itaú Unibanco")</t>
  </si>
  <si>
    <t>((?i)ita(ú|u) unibanco (sa|s a|s.a))</t>
  </si>
  <si>
    <t>09.576.295/0001-13</t>
  </si>
  <si>
    <t>Itaverá Gestão De Recursos</t>
  </si>
  <si>
    <t>Itaverá Gestão de Recursos LTDA.</t>
  </si>
  <si>
    <t>("Itaverá Gestão de Recursos")</t>
  </si>
  <si>
    <t>((?i)itaverá)</t>
  </si>
  <si>
    <t>43.152.502/0001-40</t>
  </si>
  <si>
    <t>Ivi Capital Management</t>
  </si>
  <si>
    <t>IVI CAPITAL MANAGEMENT LTDA</t>
  </si>
  <si>
    <t>("Ivi Capital Management")</t>
  </si>
  <si>
    <t>((?i)ivi capital|ivi invest)</t>
  </si>
  <si>
    <t>13.037.786/0001-63</t>
  </si>
  <si>
    <t>J.P. Morgan Administradora De Carteiras Brasil</t>
  </si>
  <si>
    <t>J.P. Morgan Administradora de Carteiras Brasil Ltda.</t>
  </si>
  <si>
    <t>("JP Morgan Administradora de Carteiras Brasil")</t>
  </si>
  <si>
    <t>((?i)(jp| j p|j.p.) morgan)</t>
  </si>
  <si>
    <t>32.588.139/0001-94</t>
  </si>
  <si>
    <t>J.P. Morgan Corretora De Câmbio E Val. Mobiliários</t>
  </si>
  <si>
    <t>J.P. Morgan Corretora de Câmbio e Val. Mobiliários S/A</t>
  </si>
  <si>
    <t>("JP Morgan Corretora de Câmbio e Valores Mobiliários" OR "JP Morgan Corretora CVM")</t>
  </si>
  <si>
    <t>((?i)j(\.)p(\.) morgan corretora.*(mobili(a|á)rios?))</t>
  </si>
  <si>
    <t>33.851.205/0001-30</t>
  </si>
  <si>
    <t>J.P. Morgan Dist. De Títulos E Valores Mobiliários</t>
  </si>
  <si>
    <t>J.P. Morgan S/A Dist. de Títulos e Valores Mobiliários</t>
  </si>
  <si>
    <t>("JP Morgan Distribuidora de Títulos e Valores Mobiliários")</t>
  </si>
  <si>
    <t>((?i)j(\.)p(\.) morgan dist.* (mobili(a|á)rios?))</t>
  </si>
  <si>
    <t>26.032.552/0001-75</t>
  </si>
  <si>
    <t>Jacarandá Capital E Gestão</t>
  </si>
  <si>
    <t>Jacarandá Capital e Gestão Ltda</t>
  </si>
  <si>
    <t>("Jacarandá Capital e Gestão")</t>
  </si>
  <si>
    <t>((?i)jacarandá capital|jacarandá invest)</t>
  </si>
  <si>
    <t>05.686.923/0001-62</t>
  </si>
  <si>
    <t>Jardim Botânico Partners Investimentos</t>
  </si>
  <si>
    <t>Jardim Botânico Partners Investimentos Ltda</t>
  </si>
  <si>
    <t>("Jardim Botânico Partners Investimentos")</t>
  </si>
  <si>
    <t>((?i)jardim botânico partners|jardim botânico invest)</t>
  </si>
  <si>
    <t>31.410.054/0001-59</t>
  </si>
  <si>
    <t>Jatai Gestão De Recursos De Terceiros</t>
  </si>
  <si>
    <t>JATAI GESTÃO DE RECURSOS DE TERCEIROS LTDA.</t>
  </si>
  <si>
    <t>("Jataí Gestão de Recursos de Terceiros")</t>
  </si>
  <si>
    <t>((?i)jata(i|í) gest(a|ã)o)</t>
  </si>
  <si>
    <t>09.146.756/0001-18</t>
  </si>
  <si>
    <t>Jera Capital  Gestão De Recursos</t>
  </si>
  <si>
    <t>Jera Capital  Gestão de Recursos LTDA.</t>
  </si>
  <si>
    <t>("Jera Capital Gestão de Recursos")</t>
  </si>
  <si>
    <t>((?i)jera capital)</t>
  </si>
  <si>
    <t>23.033.743/0001-63</t>
  </si>
  <si>
    <t>Jf Trust Gestora De Recursos</t>
  </si>
  <si>
    <t>JF Trust Gestora de Recursos Ltda</t>
  </si>
  <si>
    <t>("JF Trust Gestora de Recursos")</t>
  </si>
  <si>
    <t>((?i)jf trust)</t>
  </si>
  <si>
    <t>13.189.882/0001-27</t>
  </si>
  <si>
    <t>Jgp Gestão De Crédito</t>
  </si>
  <si>
    <t>JGP Gestão de Crédito LTDA.</t>
  </si>
  <si>
    <t>("JGP Gestão de Crédito" )</t>
  </si>
  <si>
    <t>((?i)jgp gest(ora|ao|ão) de cr(é|e)dito)</t>
  </si>
  <si>
    <t>02.312.792/0001-65</t>
  </si>
  <si>
    <t>Jgp Gestão De Recursos</t>
  </si>
  <si>
    <t>JGP Gestão de Recursos Ltda</t>
  </si>
  <si>
    <t>("JGP Gestão de Recursos")</t>
  </si>
  <si>
    <t>((?i)jgp gest(ora|ao|ão) de recursos)</t>
  </si>
  <si>
    <t>09.262.533/0001-16</t>
  </si>
  <si>
    <t>Jgp Gestao Patrimonial</t>
  </si>
  <si>
    <t>JGP Gestao Patrimonial Ltda</t>
  </si>
  <si>
    <t>("JGP Gestao Patrimonial")</t>
  </si>
  <si>
    <t>((?i)jgp gest(ora|ao|ão) patrimonial)</t>
  </si>
  <si>
    <t>36.640.941/0001-37</t>
  </si>
  <si>
    <t>Jgp Real Estate Gestão De Recursos</t>
  </si>
  <si>
    <t>JGP Real Estate Gestão de Recursos Ltda.</t>
  </si>
  <si>
    <t>("JGP Real Estate Gestão de Recursos")</t>
  </si>
  <si>
    <t>((?i)jgp estruturados)</t>
  </si>
  <si>
    <t>13.966.641/0001-47</t>
  </si>
  <si>
    <t>Jive Asset Gestão De Recursos</t>
  </si>
  <si>
    <t>Jive Asset Gestão de Recursos Ltda.</t>
  </si>
  <si>
    <t>("Jive Asset Gestão de Recursos")</t>
  </si>
  <si>
    <t>((?i)jive a(s|ss)ets?)</t>
  </si>
  <si>
    <t>26.130.912/0001-71</t>
  </si>
  <si>
    <t>Jmn Gestão De Investimentos</t>
  </si>
  <si>
    <t>JMN GESTÃO DE INVESTIMENTOS LTDA</t>
  </si>
  <si>
    <t>("JMN Gestão de Investimentos")</t>
  </si>
  <si>
    <t>((?i)jmn invest|jmn gest(ora|ao|ão))</t>
  </si>
  <si>
    <t>08.251.477/0001-51</t>
  </si>
  <si>
    <t>Joule - Gestão De Recursos E Valores Mobiliários</t>
  </si>
  <si>
    <t>Joule - Gestão de Recursos e Valores Mobiliários Ltda.</t>
  </si>
  <si>
    <t>("Joule Gestão de Recursos e Valores Mobiliários")</t>
  </si>
  <si>
    <t>((?i)Joule( - | )gest(a|ã)o)</t>
  </si>
  <si>
    <t>20.316.689/0001-75</t>
  </si>
  <si>
    <t>Journey Capital Administração De Recursos</t>
  </si>
  <si>
    <t>Journey Capital Administração de Recursos LTDA</t>
  </si>
  <si>
    <t>("Journey Capital Administração de Recursos")</t>
  </si>
  <si>
    <t>((?i)journey capital)</t>
  </si>
  <si>
    <t>13.516.035/0001-20</t>
  </si>
  <si>
    <t>Jpp Capital Gestão De Recursos</t>
  </si>
  <si>
    <t>JPP Capital Gestão de Recursos LTDA.</t>
  </si>
  <si>
    <t>("JPP Capital Gestão de Recursos")</t>
  </si>
  <si>
    <t>((?i)jpp capital|jpp invest)</t>
  </si>
  <si>
    <t>09.401.450/0001-60</t>
  </si>
  <si>
    <t>Jpp Gestao De Recursos</t>
  </si>
  <si>
    <t>JPP Gestao de Recursos Ltda</t>
  </si>
  <si>
    <t>("JPP Gestão de Recursos")</t>
  </si>
  <si>
    <t>((?i)jpp (.*recursos?)?)</t>
  </si>
  <si>
    <t>12.695.840/0001-03</t>
  </si>
  <si>
    <t xml:space="preserve">Julius Baer Family Office Brasil Gestão De Patrimônio </t>
  </si>
  <si>
    <t xml:space="preserve">Julius Baer Family Office Brasil Gestão de Patrimônio Ltda. </t>
  </si>
  <si>
    <t>("Julius Baer Family Office Brasil Gestão de Patrimônio")</t>
  </si>
  <si>
    <t>((?i)julius baer)</t>
  </si>
  <si>
    <t>21.744.796/0001-67</t>
  </si>
  <si>
    <t>Jus Capital Gestão De Recursos</t>
  </si>
  <si>
    <t>Jus Capital Gestão de Recursos LTDA</t>
  </si>
  <si>
    <t>("Jus Capital Gestão de Recursos")</t>
  </si>
  <si>
    <t>((?i)jus capital)</t>
  </si>
  <si>
    <t>08.792.073/0001-75</t>
  </si>
  <si>
    <t>Kadima Gestão De Investimentos</t>
  </si>
  <si>
    <t>Kadima Gestão de Investimentos Ltda</t>
  </si>
  <si>
    <t>("Kadima Gestão de Investimentos")</t>
  </si>
  <si>
    <t>((?i)kadima)</t>
  </si>
  <si>
    <t>97.548.288/0001-75</t>
  </si>
  <si>
    <t>Kaeté Investimentos</t>
  </si>
  <si>
    <t>Kaeté Investimentos Ltda</t>
  </si>
  <si>
    <t>("Kaeté Investimentos")</t>
  </si>
  <si>
    <t>((?i)kaeté invest)</t>
  </si>
  <si>
    <t>31.602.001/0001-30</t>
  </si>
  <si>
    <t>Kairós Capital Gestão De Recursos</t>
  </si>
  <si>
    <t>KAIRÓS CAPITAL GESTÃO DE RECURSOS LTDA.</t>
  </si>
  <si>
    <t>("Kairós Capital Gestão de Recursos")</t>
  </si>
  <si>
    <t>((?i)kairós capital|kairós invest)</t>
  </si>
  <si>
    <t>35.096.963/0001-15</t>
  </si>
  <si>
    <t>Kamaroopin Gestora De Recursos</t>
  </si>
  <si>
    <t>KAMAROOPIN GESTORA DE RECURSOS LTDA.</t>
  </si>
  <si>
    <t>("Kamaroopin Gestora de Recursos")</t>
  </si>
  <si>
    <t>((?i)kamaroopin)</t>
  </si>
  <si>
    <t>44.870.662/0001-98</t>
  </si>
  <si>
    <t>Kanastra Gestão De Recursos</t>
  </si>
  <si>
    <t>Kanastra Gestão de Recursos Ltda.</t>
  </si>
  <si>
    <t>("Kanastra Gestão de Recursos")</t>
  </si>
  <si>
    <t>((?i)kanastra gest(ora|ao|ão))</t>
  </si>
  <si>
    <t>20.429.285/0001-98</t>
  </si>
  <si>
    <t>Kapitalo Ciclo Gestora De Recursos Financeiros</t>
  </si>
  <si>
    <t>Kapitalo Ciclo Gestora de Recursos Financeiros Ltda.</t>
  </si>
  <si>
    <t>("Kapitalo Ciclo Gestora de Recursos Financeiros")</t>
  </si>
  <si>
    <t>((?i)kapitalo ciclo)</t>
  </si>
  <si>
    <t>11.180.009/0001-48</t>
  </si>
  <si>
    <t>Kapitalo Investimentos</t>
  </si>
  <si>
    <t>Kapitalo Investimentos Ltda.</t>
  </si>
  <si>
    <t>("Kapitalo Investimentos")</t>
  </si>
  <si>
    <t>((?i)kapitalo invest)</t>
  </si>
  <si>
    <t>40.113.816/0001-46</t>
  </si>
  <si>
    <t>Kapitalo Nexo Gestão De Recursos</t>
  </si>
  <si>
    <t>Kapitalo Nexo Gestão de Recursos Ltda.</t>
  </si>
  <si>
    <t>("Kapitalo Nexo Gestão de Recursos")</t>
  </si>
  <si>
    <t>((?i)kapitalo nexo)</t>
  </si>
  <si>
    <t>43.125.493/0001-07</t>
  </si>
  <si>
    <t>Kijani Gestora De Recursos</t>
  </si>
  <si>
    <t>KIJANI GESTORA DE RECURSOS LTDA.</t>
  </si>
  <si>
    <t>("Kijani Gestora de Recursos")</t>
  </si>
  <si>
    <t>((?i)kijani gestora (.*recursos?)?)</t>
  </si>
  <si>
    <t>34.877.615/0001-12</t>
  </si>
  <si>
    <t>Kilima Gestão De Recursos</t>
  </si>
  <si>
    <t>KILIMA GESTÃO DE RECURSOS LTDA</t>
  </si>
  <si>
    <t>Gestão Empresarial</t>
  </si>
  <si>
    <t>("Kilima Gestão de Recursos")</t>
  </si>
  <si>
    <t>((?i)kilima)</t>
  </si>
  <si>
    <t>08.604.187/0001-44</t>
  </si>
  <si>
    <t>Kinea Investimentos</t>
  </si>
  <si>
    <t>Kinea Investimentos Ltda</t>
  </si>
  <si>
    <t>("Kinea Investimentos")</t>
  </si>
  <si>
    <t>((?i)kinea invest)</t>
  </si>
  <si>
    <t>04.661.817/0001-61</t>
  </si>
  <si>
    <t>Kinea Private Equity Investimentos</t>
  </si>
  <si>
    <t>Kinea Private Equity Investimentos S/A</t>
  </si>
  <si>
    <t>("Kinea Private Equity Investimentos")</t>
  </si>
  <si>
    <t>((?i)kinea private equity)</t>
  </si>
  <si>
    <t>06.293.756/0001-52</t>
  </si>
  <si>
    <t xml:space="preserve">Kínitro Capital Gestão De Recursos De Terceiros </t>
  </si>
  <si>
    <t xml:space="preserve">KÍNITRO CAPITAL GESTÃO DE RECURSOS DE TERCEIROS LTDA. </t>
  </si>
  <si>
    <t>("Kínitro Capital Gestão de Recursos de Terceiros")</t>
  </si>
  <si>
    <t>((?i)kínitro capital|kínitro invest)</t>
  </si>
  <si>
    <t>22.688.191/0001-69</t>
  </si>
  <si>
    <t>Kiron Capital Gestão De Recursos</t>
  </si>
  <si>
    <t>Kiron Capital Gestão De Recursos LTDA</t>
  </si>
  <si>
    <t>("Kiron Capital Gestão De Recursos")</t>
  </si>
  <si>
    <t>((?i)kiron)</t>
  </si>
  <si>
    <t>07.852.196/0001-91</t>
  </si>
  <si>
    <t>Kobold Gestora De Fundos</t>
  </si>
  <si>
    <t>Kobold Gestora de Fundos LTDA.</t>
  </si>
  <si>
    <t>("Kobold Gestora de Fundos")</t>
  </si>
  <si>
    <t>((?i)kobold)</t>
  </si>
  <si>
    <t>26.198.955/0001-99</t>
  </si>
  <si>
    <t>Köli Capital Gestão De Recursos</t>
  </si>
  <si>
    <t>Köli Capital Gestão de Recursos Ltda.</t>
  </si>
  <si>
    <t>("Koli Capital Gestão de Recursos")</t>
  </si>
  <si>
    <t>((?i)k(o|ö)li capital)</t>
  </si>
  <si>
    <t>44.151.729/0001-34</t>
  </si>
  <si>
    <t>Komatu Gestora De Recursos</t>
  </si>
  <si>
    <t>KOMATU GESTORA DE RECURSOS LTDA</t>
  </si>
  <si>
    <t>("Komatu Gestora de Recursos")</t>
  </si>
  <si>
    <t>((?i)komatu gestora (.*recursos?)?)</t>
  </si>
  <si>
    <t>08.486.313/0001-03</t>
  </si>
  <si>
    <t>Kondor Administradora E Gestora De Recursos Financeiros</t>
  </si>
  <si>
    <t>Kondor Administradora e Gestora de Recursos Financeiros Ltda</t>
  </si>
  <si>
    <t>("Kondor Administradora e Gestora de Recursos Financeiros")</t>
  </si>
  <si>
    <t>((?i)kondor)</t>
  </si>
  <si>
    <t>25.098.663/0001-11</t>
  </si>
  <si>
    <t>Kp Gestão De Recursos</t>
  </si>
  <si>
    <t>KP GESTÃO DE RECURSOS LTDA.</t>
  </si>
  <si>
    <t>("KP Gestão de Recursos")</t>
  </si>
  <si>
    <t>((?i)kp gest(a|ã)o)</t>
  </si>
  <si>
    <t>23.361.939/0001-87</t>
  </si>
  <si>
    <t>Kpr Investimentos</t>
  </si>
  <si>
    <t>KPR Investimentos S/A</t>
  </si>
  <si>
    <t>("KPR Investimentos")</t>
  </si>
  <si>
    <t>((?i)kpr invest)</t>
  </si>
  <si>
    <t>11.233.865/0001-14</t>
  </si>
  <si>
    <t>Kptl Investimentos</t>
  </si>
  <si>
    <t>KPTL Investimentos Ltda</t>
  </si>
  <si>
    <t>("KPTL Investimentos")</t>
  </si>
  <si>
    <t>((?i)kptl invest)</t>
  </si>
  <si>
    <t>13.960.151/0001-33</t>
  </si>
  <si>
    <t>Krathus Gestora De Ativos H</t>
  </si>
  <si>
    <t>Krathus Gestora de Ativos H Ltda</t>
  </si>
  <si>
    <t>("Krathus Gestora de Ativos H")</t>
  </si>
  <si>
    <t>((?i)krathus (gestora|gest(a|ã)o))</t>
  </si>
  <si>
    <t>41.179.663/0001-00</t>
  </si>
  <si>
    <t>Kuará Capital Gestora De Recursos</t>
  </si>
  <si>
    <t>Kuará Capital Gestora de Recursos Ltda.</t>
  </si>
  <si>
    <t>("Kuará Capital Gestora de Recursos")</t>
  </si>
  <si>
    <t>((?i)kuará)</t>
  </si>
  <si>
    <t>11.191.325/0001-15</t>
  </si>
  <si>
    <t>L2 Administradora De Recursos</t>
  </si>
  <si>
    <t>L2 Administradora de Recursos LTDA.</t>
  </si>
  <si>
    <t>("L2 Administradora de Recursos")</t>
  </si>
  <si>
    <t>((?i)l(2| dois) administra(dora|çao|ção|cao|cão))</t>
  </si>
  <si>
    <t>20.857.258/0001-16</t>
  </si>
  <si>
    <t>L3 Gestora De Recursos</t>
  </si>
  <si>
    <t>L3 Gestora de Recursos Ltda.</t>
  </si>
  <si>
    <t>("L3 Gestora de Recursos")</t>
  </si>
  <si>
    <t>((?i)l(3| três) gest(ora|ao|ão))</t>
  </si>
  <si>
    <t>04.264.390/0001-68</t>
  </si>
  <si>
    <t>Lacan Investimentos E Participações</t>
  </si>
  <si>
    <t>Lacan Investimentos e Participações Ltda</t>
  </si>
  <si>
    <t>("Lacan Investimentos e Participações")</t>
  </si>
  <si>
    <t>((?i)lacan invest)</t>
  </si>
  <si>
    <t>28.376.231/0001-13</t>
  </si>
  <si>
    <t>Lad Capital Gestora De Recursos</t>
  </si>
  <si>
    <t>LAD Capital Gestora de Recursos LTDA</t>
  </si>
  <si>
    <t>("LAD Capital Gestora de Recursos")</t>
  </si>
  <si>
    <t>((?i)lad capital|lad invest)</t>
  </si>
  <si>
    <t>22.134.302/0001-95</t>
  </si>
  <si>
    <t>Lakewood Gestão De Recursos</t>
  </si>
  <si>
    <t>Lakewood Gestão de Recursos LTDA.</t>
  </si>
  <si>
    <t>("Lakewood Gestão de Recursos")</t>
  </si>
  <si>
    <t>((?i)lakewood)</t>
  </si>
  <si>
    <t>05.850.171/0001-23</t>
  </si>
  <si>
    <t>Lanx Capital Investimentos</t>
  </si>
  <si>
    <t>Lanx Capital Investimentos Ltda</t>
  </si>
  <si>
    <t>("Lanx Capital Investimentos")</t>
  </si>
  <si>
    <t>((?i)lanx capital|lanx invest)</t>
  </si>
  <si>
    <t>11.581.211/0001-81</t>
  </si>
  <si>
    <t>Lapb Gestão De Recursos Financeiros</t>
  </si>
  <si>
    <t>LAPB Gestão de Recursos Financeiros Ltda.</t>
  </si>
  <si>
    <t>("LAPB Gestão de Recursos Financeiros")</t>
  </si>
  <si>
    <t>((?i)lapb gest(ora|ao|ão))</t>
  </si>
  <si>
    <t>11.401.701/0001-59</t>
  </si>
  <si>
    <t>Laplace Investimentos E Gestão De Recursos</t>
  </si>
  <si>
    <t>Laplace Investimentos e Gestão de Recursos Ltda.</t>
  </si>
  <si>
    <t>("Laplace Investimentos e Gestão de Recursos")</t>
  </si>
  <si>
    <t>((?i)laplace invest)</t>
  </si>
  <si>
    <t>34.899.548/0001-37</t>
  </si>
  <si>
    <t>Larus Gestora De Recursos</t>
  </si>
  <si>
    <t>Larus Gestora de Recursos Ltda.</t>
  </si>
  <si>
    <t>("Larus Gestora de Recursos")</t>
  </si>
  <si>
    <t>((?i)larus gest(ora|ao|ão))</t>
  </si>
  <si>
    <t>23.455.855/0001-02</t>
  </si>
  <si>
    <t>Lass Capital Gestao De Recursos</t>
  </si>
  <si>
    <t>LASS CAPITAL GESTAO DE RECURSOS LTDA.</t>
  </si>
  <si>
    <t>("Lass Capital Gestão de Recursos")</t>
  </si>
  <si>
    <t>((?i)lass capital)</t>
  </si>
  <si>
    <t>71.590.442/0001-83</t>
  </si>
  <si>
    <t>Lastro Rdv Dist. De Tít. E Val. Mobiliários</t>
  </si>
  <si>
    <t>Lastro RDV Dist. de Tít. e Val. Mobiliários</t>
  </si>
  <si>
    <t>("Lastro RDV Distribuidora de Títulos e Valores Mobiliários" OR "Lastro RDV" OR "Lastro RDV DTVM")</t>
  </si>
  <si>
    <t>((?i)lastro rdv)</t>
  </si>
  <si>
    <t>12.461.742/0001-01</t>
  </si>
  <si>
    <t>Latache Gestão De Recursos</t>
  </si>
  <si>
    <t>Latache Gestão de Recursos Ltda</t>
  </si>
  <si>
    <t>("Latache Gestão de Recursos")</t>
  </si>
  <si>
    <t>((?i)latache gest(ora|ao|ão))</t>
  </si>
  <si>
    <t>16.725.273/0001-33</t>
  </si>
  <si>
    <t>Latinoamericana De Investimentos E Capital</t>
  </si>
  <si>
    <t>Latinoamericana de Investimentos e Capital Ltda</t>
  </si>
  <si>
    <t>("Latinoamericana de Investimentos e Capital")</t>
  </si>
  <si>
    <t>((?i)latinoamericana de invest)</t>
  </si>
  <si>
    <t>37.156.717/0001-37</t>
  </si>
  <si>
    <t>Lato Capital</t>
  </si>
  <si>
    <t>Lato Capital Ltda</t>
  </si>
  <si>
    <t>("Lato Capital")</t>
  </si>
  <si>
    <t>((?i)lato capital|lato invest)</t>
  </si>
  <si>
    <t>10.240.925/0001-63</t>
  </si>
  <si>
    <t>Leblon Equities Gestao De Recursos</t>
  </si>
  <si>
    <t>Leblon Equities Gestao de Recursos Ltda</t>
  </si>
  <si>
    <t>("Leblon Equities Gestão de Recursos")</t>
  </si>
  <si>
    <t>((?i)leblon equities gest(ora|ao|ão) recursos?|leblon equities invest)</t>
  </si>
  <si>
    <t>42.096.993/0001-97</t>
  </si>
  <si>
    <t>Leen Capital</t>
  </si>
  <si>
    <t>Leen Capital Ltda.</t>
  </si>
  <si>
    <t>("Leen Capital")</t>
  </si>
  <si>
    <t>((?i)leen capital|leen invest)</t>
  </si>
  <si>
    <t>28.674.641/0001-40</t>
  </si>
  <si>
    <t>Legacy Capital Gestora De Recursos</t>
  </si>
  <si>
    <t>Legacy Capital Gestora de Recursos Ltda.</t>
  </si>
  <si>
    <t>("Legacy Capital Gestora de Recursos")</t>
  </si>
  <si>
    <t>((?i)legacy capital)</t>
  </si>
  <si>
    <t>23.550.645/0001-01</t>
  </si>
  <si>
    <t>Legado Asset Gestão De Recursos</t>
  </si>
  <si>
    <t>Legado Asset Gestão de Recursos Ltda.</t>
  </si>
  <si>
    <t>("Legado Asset Gestão de Recursos")</t>
  </si>
  <si>
    <t>((?i)legado( asset)? gest(a|ã)o)</t>
  </si>
  <si>
    <t>20.445.967/0001-94</t>
  </si>
  <si>
    <t>Legatus Gestora De Recursos</t>
  </si>
  <si>
    <t>Legatus Gestora de Recursos LTDA</t>
  </si>
  <si>
    <t>("Legatus Gestora de Recursos")</t>
  </si>
  <si>
    <t>((?i)legatus)</t>
  </si>
  <si>
    <t>34.076.827/0001-09</t>
  </si>
  <si>
    <t>Legend Wm Gestão De Recursos</t>
  </si>
  <si>
    <t>LEGEND WM GESTÃO DE RECURSOS LTDA.</t>
  </si>
  <si>
    <t>("Legend WM Gestão de Recursos")</t>
  </si>
  <si>
    <t>((?i)legend wm)</t>
  </si>
  <si>
    <t>11.823.102/0001-23</t>
  </si>
  <si>
    <t>Lerosa Investimentos</t>
  </si>
  <si>
    <t>Lerosa Investimentos Ltda</t>
  </si>
  <si>
    <t>("Lerosa Investimentos")</t>
  </si>
  <si>
    <t>((?i)lerosa (investimentos?)?)</t>
  </si>
  <si>
    <t>20.420.262/0001-12</t>
  </si>
  <si>
    <t>Leste Administração De Recursos</t>
  </si>
  <si>
    <t>Leste Administração de Recursos LTDA.</t>
  </si>
  <si>
    <t>("Leste Administração de Recursos")</t>
  </si>
  <si>
    <t>((?i)leste administra(dora|çao|ção|cao|cão))</t>
  </si>
  <si>
    <t>21.008.985/0001-71</t>
  </si>
  <si>
    <t>Leste Credit Gestão De Recursos</t>
  </si>
  <si>
    <t>Leste Credit Gestão de Recursos LTDA.</t>
  </si>
  <si>
    <t>("Leste Credit Gestão de Recursos")</t>
  </si>
  <si>
    <t>((?i)leste credit)</t>
  </si>
  <si>
    <t>17.036.001/0001-99</t>
  </si>
  <si>
    <t>Leste Financial Services Gestão De Recursos</t>
  </si>
  <si>
    <t>Leste Financial Services Gestão de Recursos LTDA.</t>
  </si>
  <si>
    <t>("Leste Financial Services Gestão de Recursos")</t>
  </si>
  <si>
    <t>((?i)leste financial)</t>
  </si>
  <si>
    <t>27.257.763/0001-79</t>
  </si>
  <si>
    <t>Leste Private Equity Gestao De Recursos</t>
  </si>
  <si>
    <t>LESTE PRIVATE EQUITY GESTAO DE RECURSOS LTDA</t>
  </si>
  <si>
    <t>("Leste Private Equity Gestão de Recursos")</t>
  </si>
  <si>
    <t>((?i)leste private)</t>
  </si>
  <si>
    <t>39.764.365/0001-28</t>
  </si>
  <si>
    <t>Levante Gestora De Recursos</t>
  </si>
  <si>
    <t>LEVANTE GESTORA DE RECURSOS LTDA</t>
  </si>
  <si>
    <t>("Levante Gestora de Recursos")</t>
  </si>
  <si>
    <t>((?i)levante gest(ora|ao|ão)|levante invest)</t>
  </si>
  <si>
    <t>32.764.855/0001-85</t>
  </si>
  <si>
    <t>Libertas Asset</t>
  </si>
  <si>
    <t>Libertas Asset S/A</t>
  </si>
  <si>
    <t>("Libertas Asset")</t>
  </si>
  <si>
    <t>((?i)libertas a(s|ss)ets?|libertas invest)</t>
  </si>
  <si>
    <t>26.454.342/0001-75</t>
  </si>
  <si>
    <t>Lifetime Gestora De Recursos</t>
  </si>
  <si>
    <t>Lifetime Gestora de Recursos Ltda</t>
  </si>
  <si>
    <t>("Lifetime Gestora de Recursos")</t>
  </si>
  <si>
    <t>((?i)lifetime gestora (.*recursos?)?)</t>
  </si>
  <si>
    <t>27.927.837/0001-37</t>
  </si>
  <si>
    <t>Lightrock Gestora De Recursos</t>
  </si>
  <si>
    <t>Lightrock Gestora de Recursos Ltda.</t>
  </si>
  <si>
    <t>Assessoria e representação</t>
  </si>
  <si>
    <t>Assessoria</t>
  </si>
  <si>
    <t>("Lightrock Gestora de Recursos")</t>
  </si>
  <si>
    <t>((?i)lightrock|light rock)</t>
  </si>
  <si>
    <t>24.361.690/0001-72</t>
  </si>
  <si>
    <t>Limine Trust Distribuidora De Titulos E Valores Mobiliários</t>
  </si>
  <si>
    <t>Limine Trust Distribuidora de Titulos e Valores Mobiliários Ltda</t>
  </si>
  <si>
    <t>("Limine Trust Distribuidora de Titulos e Valores Mobiliários" OR "Limine Trust DTVM")</t>
  </si>
  <si>
    <t>((?i)limine trust)</t>
  </si>
  <si>
    <t>15.675.095/0001-10</t>
  </si>
  <si>
    <t>Lions Trust Administradora De Recursos</t>
  </si>
  <si>
    <t>Lions Trust Administradora de Recursos Ltda.</t>
  </si>
  <si>
    <t>("Lions Trust Administradora de Recursos")</t>
  </si>
  <si>
    <t>((?i)lions trust administra(dora|çao|ção|cao|cão))</t>
  </si>
  <si>
    <t>40.768.766/0001-35</t>
  </si>
  <si>
    <t>Lions Trust Distribuidora De Títulos E Valores Mobiliários</t>
  </si>
  <si>
    <t>LIONS TRUST DISTRIBUIDORA DE TÍTULOS E VALORES MOBILIÁRIOS LTDA</t>
  </si>
  <si>
    <t>("Lions Trust Distribuidora de Títulos e Valores Mobiliários" OR "Lions Trust DTVM")</t>
  </si>
  <si>
    <t>((?i)lions trust distribui(dor|dora|dores|ção|çao|cão|cao)|lions trust dtvm)</t>
  </si>
  <si>
    <t>23.345.332/0001-03</t>
  </si>
  <si>
    <t>Lis Capital Administradora E Gestora De Recursos</t>
  </si>
  <si>
    <t>Lis Capital Administradora e Gestora de Recursos</t>
  </si>
  <si>
    <t>("Lis Capital Administradora e Gestora de Recursos")</t>
  </si>
  <si>
    <t>((?i)lis capital)</t>
  </si>
  <si>
    <t>13.584.716/0001-25</t>
  </si>
  <si>
    <t>Litus Gestão De Recursos</t>
  </si>
  <si>
    <t>Litus Gestão de Recursos LTDA</t>
  </si>
  <si>
    <t>("Litus Gestão de Recursos")</t>
  </si>
  <si>
    <t>((?i)litus gest(a|ã)o)</t>
  </si>
  <si>
    <t>41.917.181/0001-00</t>
  </si>
  <si>
    <t>Lodge Gestora De Recursos</t>
  </si>
  <si>
    <t>LODGE GESTORA DE RECURSOS LTDA</t>
  </si>
  <si>
    <t>("Lodge Gestora de Recursos")</t>
  </si>
  <si>
    <t>((?i)lodge gestora (.*recursos?)?)</t>
  </si>
  <si>
    <t>30.486.755/0001-09</t>
  </si>
  <si>
    <t>Logos Gestão De Recursos</t>
  </si>
  <si>
    <t>LOGOS GESTÃO DE RECURSOS LTDA</t>
  </si>
  <si>
    <t>("Logos Gestão de Recursos")</t>
  </si>
  <si>
    <t>((?i)logos gest(ora|ao|ão))</t>
  </si>
  <si>
    <t>09.437.736/0001-04</t>
  </si>
  <si>
    <t>Lorinvest Gestão De Recursos</t>
  </si>
  <si>
    <t>Lorinvest Gestão de Recursos Ltda</t>
  </si>
  <si>
    <t>Sociedades de participação, exceto holdings</t>
  </si>
  <si>
    <t>("Lorinvest Gestão de Recursos")</t>
  </si>
  <si>
    <t>((?i)lorinvest)</t>
  </si>
  <si>
    <t>35.137.445/0001-00</t>
  </si>
  <si>
    <t>Lottus Consultoria E Administração De Valores Mobiliários</t>
  </si>
  <si>
    <t>Lottus Consultoria e Administração de Valores Mobiliários Ltda.</t>
  </si>
  <si>
    <t>("Lottus Consultoria e Administração de Valores Mobiliários")</t>
  </si>
  <si>
    <t>((?i)lottus .*(mobili(a|á)rios?))</t>
  </si>
  <si>
    <t>10.807.094/0001-69</t>
  </si>
  <si>
    <t>Loyall Investimentos</t>
  </si>
  <si>
    <t>Loyall Investimentos Ltda.</t>
  </si>
  <si>
    <t>("Loyall Investimentos")</t>
  </si>
  <si>
    <t>((?i)loyall invest)</t>
  </si>
  <si>
    <t>31.158.029/0001-20</t>
  </si>
  <si>
    <t>Lume Investimentos</t>
  </si>
  <si>
    <t>Lume Investimentos Ltda</t>
  </si>
  <si>
    <t>("Lume Investimentos")</t>
  </si>
  <si>
    <t>((?i)\blume\b( investimentos?)?)</t>
  </si>
  <si>
    <t>09.500.375/0001-95</t>
  </si>
  <si>
    <t xml:space="preserve">Lumina Capital Management </t>
  </si>
  <si>
    <t xml:space="preserve">Lumina Capital Management Ltda. </t>
  </si>
  <si>
    <t>("Lumina Capital Management")</t>
  </si>
  <si>
    <t>((?i)lotus invest)</t>
  </si>
  <si>
    <t>11.459.648/0001-47</t>
  </si>
  <si>
    <t>Luxor Investimentos</t>
  </si>
  <si>
    <t>Luxor Investimentos LTDA</t>
  </si>
  <si>
    <t>("Luxor Investimentos")</t>
  </si>
  <si>
    <t>((?i)luxor (investimentos?)?)</t>
  </si>
  <si>
    <t>28.693.517/0001-22</t>
  </si>
  <si>
    <t>Lyon Capital Gestão De Recursos</t>
  </si>
  <si>
    <t>LYON CAPITAL GESTÃO DE RECURSOS LTDA</t>
  </si>
  <si>
    <t>("Lyon Capital Gestão de Recursos")</t>
  </si>
  <si>
    <t>((?i)lyon capital)</t>
  </si>
  <si>
    <t>07.473.666/0001-06</t>
  </si>
  <si>
    <t>M Square Investimentos</t>
  </si>
  <si>
    <t>M Square Investimentos Ltda</t>
  </si>
  <si>
    <t>("M Square Investimentos")</t>
  </si>
  <si>
    <t>((?i)m square|msquare)</t>
  </si>
  <si>
    <t>15.264.376/0001-80</t>
  </si>
  <si>
    <t>M3 Capital Partners Gestora De Recursos</t>
  </si>
  <si>
    <t>M3 Capital Partners Gestora de Recursos LTDA.</t>
  </si>
  <si>
    <t>("M3 Capital Partners Gestora de Recursos")</t>
  </si>
  <si>
    <t>((?i)m(3| três) capital|m(3| três) invest)</t>
  </si>
  <si>
    <t>18.038.439/0001-79</t>
  </si>
  <si>
    <t>M8 Partners Gestora De Recursos</t>
  </si>
  <si>
    <t>M8 PARTNERS GESTORA DE RECURSOS LTDA.</t>
  </si>
  <si>
    <t>("M8 Partners Gestora de Recursos")</t>
  </si>
  <si>
    <t>((?i)m(8| oito) partners)</t>
  </si>
  <si>
    <t>13.911.006/0001-62</t>
  </si>
  <si>
    <t>Machado De Almeida Asset Management</t>
  </si>
  <si>
    <t>Machado de Almeida Asset Management Ltda.</t>
  </si>
  <si>
    <t>("Machado de Almeida Asset Management")</t>
  </si>
  <si>
    <t>((?i)machado de almeida a(s|ss)ets?)</t>
  </si>
  <si>
    <t>06.332.955/0001-22</t>
  </si>
  <si>
    <t>Macro Capital Gestão De Recursos</t>
  </si>
  <si>
    <t>Macro Capital Gestão de Recursos Ltda</t>
  </si>
  <si>
    <t>("Macro Capital Gestão de Recursos")</t>
  </si>
  <si>
    <t>((?i)macro capital|macro invest)</t>
  </si>
  <si>
    <t>36.864.992/0001-42</t>
  </si>
  <si>
    <t>Maf Distribuidora De Títulos E Valores Mobiliários</t>
  </si>
  <si>
    <t>MAF Distribuidora de Títulos e Valores Mobiliários S.A.</t>
  </si>
  <si>
    <t>("MAF Distribuidora de Títulos e Valores Mobiliários" OR "MAF DTVM")</t>
  </si>
  <si>
    <t>((?i)maf distribui(dor|dora|dores|ção|çao|cão|cao)|maf dtvm)</t>
  </si>
  <si>
    <t>61.723.847/0001-99</t>
  </si>
  <si>
    <t>Magliano Corretora De Câmbio E Valores Mobiliários</t>
  </si>
  <si>
    <t>Magliano S/A Corretora de Câmbio e Valores Mobiliários</t>
  </si>
  <si>
    <t>("Magliano Corretora de Câmbio e Valores Mobiliários" OR "Magliano Corretora CVM")</t>
  </si>
  <si>
    <t>((?i)magliano co(rr|r)etora)</t>
  </si>
  <si>
    <t>87.963.450/0001-68</t>
  </si>
  <si>
    <t>Magnetis Distr. De Tít. E Val. Mobiliários</t>
  </si>
  <si>
    <t>Magnetis Distr. de Tít. e Val. Mobiliários Ltda</t>
  </si>
  <si>
    <t>("Magnetis Distribuidira de Títulos e Valores Mobiliários" OR "Magnetis DTVM")</t>
  </si>
  <si>
    <t>((?i)magnetis distribui(dor|dora|dores|ção|çao|cão|cao)|magnetis dtvm)</t>
  </si>
  <si>
    <t>14.407.553/0001-78</t>
  </si>
  <si>
    <t>Magnetis Gestora De Recursos</t>
  </si>
  <si>
    <t>MAGNETIS GESTORA DE RECURSOS LTDA</t>
  </si>
  <si>
    <t>("Magnetis Gestora de Recursos")</t>
  </si>
  <si>
    <t>((?i)magnetis gestora (.*recursos?)?)</t>
  </si>
  <si>
    <t>37.336.862/0001-08</t>
  </si>
  <si>
    <t>Makalu Gestora De Recursos</t>
  </si>
  <si>
    <t>MAKALU GESTORA DE RECURSOS LTDA</t>
  </si>
  <si>
    <t>("Makalu Gestora de Recursos")</t>
  </si>
  <si>
    <t>((?i)makalu)</t>
  </si>
  <si>
    <t>21.180.163/0001-73</t>
  </si>
  <si>
    <t>Mam Asset Management Gestora De Recursos</t>
  </si>
  <si>
    <t>MAM ASSET MANAGEMENT GESTORA DE RECURSOS LTDA</t>
  </si>
  <si>
    <t>("MAM Asset Management Gestora de Recursos")</t>
  </si>
  <si>
    <t>((?i)mam a(s|ss)ets?)</t>
  </si>
  <si>
    <t>30.034.266/0001-16</t>
  </si>
  <si>
    <t>Mandatto Gestão De Investimentos</t>
  </si>
  <si>
    <t>Mandatto Gestão de Investimentos Ltda.</t>
  </si>
  <si>
    <t>("Mandatto Gestão de Investimentos")</t>
  </si>
  <si>
    <t>((?i)mandatto gest(ora|ao|ão)|mandatto invest)</t>
  </si>
  <si>
    <t>13.183.720/0001-81</t>
  </si>
  <si>
    <t>Mantiq Investimentos</t>
  </si>
  <si>
    <t>Mantiq Investimentos Ltda.</t>
  </si>
  <si>
    <t>("Mantiq Investimentos")</t>
  </si>
  <si>
    <t>((?i)mantiq)</t>
  </si>
  <si>
    <t>04.160.039/0001-27</t>
  </si>
  <si>
    <t>Mapfre Investimentos</t>
  </si>
  <si>
    <t>MAPFRE Investimentos LTDA</t>
  </si>
  <si>
    <t>("MAPFRE Investimentos")</t>
  </si>
  <si>
    <t>((?i)mapfre invest)</t>
  </si>
  <si>
    <t>32.774.786/0001-90</t>
  </si>
  <si>
    <t>Mar Asset Management Gestora De Recursos</t>
  </si>
  <si>
    <t>Mar Asset Management Gestora de Recursos Ltda.</t>
  </si>
  <si>
    <t>("Mar Asset Management Gestora de Recursos")</t>
  </si>
  <si>
    <t>((?i)mar a(s|ss)ets?)</t>
  </si>
  <si>
    <t>20.728.332/0001-02</t>
  </si>
  <si>
    <t>Mar Capital Gestão De Recursos</t>
  </si>
  <si>
    <t>Mar Capital Gestão de Recursos Ltda.</t>
  </si>
  <si>
    <t>("Mar Capital Gestão de Recursos")</t>
  </si>
  <si>
    <t>((?i)mar capital)</t>
  </si>
  <si>
    <t>15.400.216/0001-11</t>
  </si>
  <si>
    <t>Maraú Gestão De Recursos</t>
  </si>
  <si>
    <t>Maraú Gestão de Recursos Ltda.</t>
  </si>
  <si>
    <t>("Maraú Gestão de Recursos")</t>
  </si>
  <si>
    <t>((?i)mara(u|ú) gest(a|ã)o)</t>
  </si>
  <si>
    <t>11.025.241/0001-01</t>
  </si>
  <si>
    <t>Mare Investimentos</t>
  </si>
  <si>
    <t>Mare Investimentos Ltda</t>
  </si>
  <si>
    <t>("Mare Investimentos")</t>
  </si>
  <si>
    <t>((?i)mare invest)</t>
  </si>
  <si>
    <t>29.762.953/0001-79</t>
  </si>
  <si>
    <t>Marin Gestora De Recursos</t>
  </si>
  <si>
    <t>MARIN GESTORA DE RECURSOS LTDA.</t>
  </si>
  <si>
    <t>("Marin Gestora de Recursos")</t>
  </si>
  <si>
    <t>((?i)marin gest(ora|ao|ão))</t>
  </si>
  <si>
    <t>33.949.004/0001-70</t>
  </si>
  <si>
    <t>Marr Gestão De Recursos</t>
  </si>
  <si>
    <t>MARR Gestão de Recursos Ltda.</t>
  </si>
  <si>
    <t>("MARR Gestão de Recursos")</t>
  </si>
  <si>
    <t>((?i)marr gest(ora|ao|ão))</t>
  </si>
  <si>
    <t>09.561.568/0001-56</t>
  </si>
  <si>
    <t>Mauá Capital Investimentos Alternativos</t>
  </si>
  <si>
    <t>Mauá Capital Investimentos Alternativos Ltda.</t>
  </si>
  <si>
    <t>("Mauá Capital Investimentos Alternativos")</t>
  </si>
  <si>
    <t>((?i)mauá capital invest)</t>
  </si>
  <si>
    <t>04.608.171/0001-59</t>
  </si>
  <si>
    <t>Mauá Capital Real Estate</t>
  </si>
  <si>
    <t>Mauá Capital Real Estate LTDA.</t>
  </si>
  <si>
    <t>("Mauá Capital Real Estate")</t>
  </si>
  <si>
    <t>((?i)mauá capital real)</t>
  </si>
  <si>
    <t>07.170.960/0001-49</t>
  </si>
  <si>
    <t>Mauá Investimentos</t>
  </si>
  <si>
    <t>Mauá Investimentos Ltda</t>
  </si>
  <si>
    <t>("Mauá Investimentos")</t>
  </si>
  <si>
    <t>((?i)mauá invest)</t>
  </si>
  <si>
    <t>33.886.862/0001-12</t>
  </si>
  <si>
    <t>Máxima Corretora De Câmbio Títulos E Valores Mobiliários</t>
  </si>
  <si>
    <t>Máxima S/A Corretora de Câmbio Títulos e Valores Mobiliários</t>
  </si>
  <si>
    <t>("Máxima Corretora de Câmbio Títulos e Valores Mobiliários" OR "Máxima Corretora CTVM")</t>
  </si>
  <si>
    <t>((?i)máxima( sa|s a|s.a.) corretora)</t>
  </si>
  <si>
    <t>00.263.309/0001-74</t>
  </si>
  <si>
    <t>Maxiplan</t>
  </si>
  <si>
    <t>Maxiplan Ltda.</t>
  </si>
  <si>
    <t>("Maxiplan")</t>
  </si>
  <si>
    <t>((?i)maxiplan)</t>
  </si>
  <si>
    <t>38.710.359/0001-25</t>
  </si>
  <si>
    <t>Meraki Capital Gestão De Recursos</t>
  </si>
  <si>
    <t>Meraki Capital Gestão de Recursos Ltda.</t>
  </si>
  <si>
    <t>("Meraki Capital Gestão de Recursos")</t>
  </si>
  <si>
    <t>((?i)meraki)</t>
  </si>
  <si>
    <t>16.683.062/0001-85</t>
  </si>
  <si>
    <t>Mercantil Do Brasil Corretora Ctvm</t>
  </si>
  <si>
    <t>Mercantil do Brasil Corretora S/A CTVM</t>
  </si>
  <si>
    <t>("Mercantil do Brasil Corretora CTVM" OR "Mercantil do Brasil Corretora de Títulos e Valores Mobiliários")</t>
  </si>
  <si>
    <t>((?i)mercantil do brasil co(rr|r)etora)</t>
  </si>
  <si>
    <t>17.364.795/0001-10</t>
  </si>
  <si>
    <t>Mercantil Do Brasil Distribuidora De Títulos E Valores Mobiliários</t>
  </si>
  <si>
    <t>Mercantil do Brasil Distribuidora S/A de Títulos e Valores Mobiliários</t>
  </si>
  <si>
    <t>("Mercantil do Brasil Distribuidora de Títulos e Valores Mobiliários" OR "Mercantil do Brasil DTVM")</t>
  </si>
  <si>
    <t>((?i)mercantil do brasil distribui(dor|dora|dores|ção|çao|cão|cao)|mercantil do brasil dtvm)</t>
  </si>
  <si>
    <t>37.747.986/0001-78</t>
  </si>
  <si>
    <t>Mercurio Gestora De Recursos</t>
  </si>
  <si>
    <t>Mercurio Gestora de Recursos Ltda</t>
  </si>
  <si>
    <t>("Mercurio Gestora de Recursos")</t>
  </si>
  <si>
    <t>((?i)mercúrio gest(ora|ao|ão))</t>
  </si>
  <si>
    <t>41.448.478/0001-66</t>
  </si>
  <si>
    <t>Mercurius Gestora De Recursos</t>
  </si>
  <si>
    <t>Mercurius Gestora de Recursos Ltda.</t>
  </si>
  <si>
    <t>("Mercurius Gestora de Recursos")</t>
  </si>
  <si>
    <t>((?i)mercurius gestora (.*recursos?)?)</t>
  </si>
  <si>
    <t>39.938.506/0001-81</t>
  </si>
  <si>
    <t>Mercury Gestão De Recursos</t>
  </si>
  <si>
    <t>Mercury Gestão de Recursos Ltda.</t>
  </si>
  <si>
    <t>("Mercury Gestão de Recursos")</t>
  </si>
  <si>
    <t>((?i)mercury gest(ora|ao|ão))</t>
  </si>
  <si>
    <t>43.960.839/0001-84</t>
  </si>
  <si>
    <t>Meri Capital Gestora De Recursos</t>
  </si>
  <si>
    <t>Meri Capital Gestora de Recursos Ltda.</t>
  </si>
  <si>
    <t>("Meri Capital Gestora de Recursos")</t>
  </si>
  <si>
    <t>((?i)meri capital|meri invest)</t>
  </si>
  <si>
    <t>41.592.532/0001-42</t>
  </si>
  <si>
    <t>Merito Distribuidora De Titulos E Valores Mobiliarios</t>
  </si>
  <si>
    <t>Merito Distribuidora de Titulos e Valores Mobiliarios Ltda</t>
  </si>
  <si>
    <t>("Merito Distribuidora de Titulos e Valores Mobiliarios" OR "Merito DTVM")</t>
  </si>
  <si>
    <t>((?i)m(é|e)rito distribui(dor|dora|dores|ção|çao|cão|cao)|m(é|e)rito dtvm)</t>
  </si>
  <si>
    <t>15.632.652/0001-16</t>
  </si>
  <si>
    <t>Mérito Investimentos</t>
  </si>
  <si>
    <t>Mérito Investimentos S.A.</t>
  </si>
  <si>
    <t>("Mérito Investimentos")</t>
  </si>
  <si>
    <t>((?i)mérito invest)</t>
  </si>
  <si>
    <t>06.088.907/0001-30</t>
  </si>
  <si>
    <t>Meta Asset Management</t>
  </si>
  <si>
    <t>Meta Asset Management Ltda</t>
  </si>
  <si>
    <t>("Meta Asset Management")</t>
  </si>
  <si>
    <t>((?i)meta a(s|ss)ets?)</t>
  </si>
  <si>
    <t>16.804.280/0001-20</t>
  </si>
  <si>
    <t>Milênio Capital Gestão De Investimentos</t>
  </si>
  <si>
    <t>Milênio Capital Gestão de Investimentos Ltda.</t>
  </si>
  <si>
    <t>("Milênio Capital Gestão de Investimentos")</t>
  </si>
  <si>
    <t>((?i)milênio capital|milênio invest)</t>
  </si>
  <si>
    <t>23.303.230/0001-25</t>
  </si>
  <si>
    <t>Miles Capital</t>
  </si>
  <si>
    <t>Miles Capital LTDA</t>
  </si>
  <si>
    <t>("Miles Capital")</t>
  </si>
  <si>
    <t>((?i)miles capital|miles invest)</t>
  </si>
  <si>
    <t>23.241.377/0001-38</t>
  </si>
  <si>
    <t>Milestones Administradora De Recursos</t>
  </si>
  <si>
    <t>Milestones Administradora de Recursos Ltda.</t>
  </si>
  <si>
    <t>("Milestones Administradora de Recursos")</t>
  </si>
  <si>
    <t>((?i)milestones administra(dora|çao|ção|cao|cão))</t>
  </si>
  <si>
    <t>16.631.215/0001-40</t>
  </si>
  <si>
    <t>Mininvest Gestora De Recursos</t>
  </si>
  <si>
    <t>Mininvest Gestora de Recursos LTDA.</t>
  </si>
  <si>
    <t>("Mininvest Gestora de Recursos")</t>
  </si>
  <si>
    <t>((?i)mininvest|min invest)</t>
  </si>
  <si>
    <t>11.502.768/0001-80</t>
  </si>
  <si>
    <t>Mint Capital Gestora De Recursos</t>
  </si>
  <si>
    <t>Mint Capital Gestora de Recursos Ltda</t>
  </si>
  <si>
    <t>("Mint Capital Gestora de Recursos")</t>
  </si>
  <si>
    <t>((?i)mint capital|mint invest)</t>
  </si>
  <si>
    <t>19.184.376/0001-21</t>
  </si>
  <si>
    <t>Mintpar Gestora De Recursos</t>
  </si>
  <si>
    <t>MINTPAR GESTORA DE RECURSOS LTDA.</t>
  </si>
  <si>
    <t>("Mintpar Gestora de Recursos")</t>
  </si>
  <si>
    <t>((?i)mintpar)</t>
  </si>
  <si>
    <t>36.684.109/0001-32</t>
  </si>
  <si>
    <t>Mirabaud Investimentos</t>
  </si>
  <si>
    <t>MIRABAUD INVESTIMENTOS LTDA.</t>
  </si>
  <si>
    <t>Consultoria - Econômica-Financeira</t>
  </si>
  <si>
    <t>("Mirabaud Investimentos")</t>
  </si>
  <si>
    <t>((?i)mirabaud (investimentos?)?)</t>
  </si>
  <si>
    <t>09.095.455/0001-02</t>
  </si>
  <si>
    <t>Mirae Asset Global Invest. (Brasil) Gestão De Recursos</t>
  </si>
  <si>
    <t>Mirae Asset Global Invest. (Brasil) Gestão de Recursos Ltda</t>
  </si>
  <si>
    <t>("Mirae Asset Global Investimentos Brasil Gestão de Recursos")</t>
  </si>
  <si>
    <t>((?i)mirae a(s|ss)ets? global)</t>
  </si>
  <si>
    <t>12.392.983/0001-38</t>
  </si>
  <si>
    <t>Mirae Asset Wealth Management (Brazil) Cctvm</t>
  </si>
  <si>
    <t>Mirae Asset Wealth Management (Brazil) CCTVM LTDA.</t>
  </si>
  <si>
    <t>("Mirae Asset Wealth Management Brazil CCTVM" OR "Mirae Asset Wealth Management")</t>
  </si>
  <si>
    <t>((?i)mirae a(s|ss)ets? wealth)</t>
  </si>
  <si>
    <t>21.768.777/0001-70</t>
  </si>
  <si>
    <t>Mirante Investimentos</t>
  </si>
  <si>
    <t>Mirante investimentos LTDA. - ME</t>
  </si>
  <si>
    <t>("Mirante investimentos")</t>
  </si>
  <si>
    <t>((?i)mirante (investimentos?)?)</t>
  </si>
  <si>
    <t>41.583.492/0001-72</t>
  </si>
  <si>
    <t>Mission Co.</t>
  </si>
  <si>
    <t>Mission Co. Ltda.</t>
  </si>
  <si>
    <t>("Mission Co")</t>
  </si>
  <si>
    <t>((?i)gaia corporation)</t>
  </si>
  <si>
    <t>39.667.665/0001-99</t>
  </si>
  <si>
    <t>Mmzr Gestora De Recursos</t>
  </si>
  <si>
    <t>MMZR Gestora de Recursos Ltda.</t>
  </si>
  <si>
    <t>("MMZR Gestora de Recursos")</t>
  </si>
  <si>
    <t>((?i)mmzr gestora (.*recursos?)?)</t>
  </si>
  <si>
    <t>18.730.786/0001-68</t>
  </si>
  <si>
    <t>Moat Capital Gestão De Recursos</t>
  </si>
  <si>
    <t>Moat Capital Gestão de Recursos LTDA.</t>
  </si>
  <si>
    <t>("Moat Capital Gestão de Recursos")</t>
  </si>
  <si>
    <t>((?i)moat capital|moat invest)</t>
  </si>
  <si>
    <t>39.422.314/0001-18</t>
  </si>
  <si>
    <t>Mobius Capital Gestao De Recursos</t>
  </si>
  <si>
    <t>MOBIUS CAPITAL GESTAO DE RECURSOS LTDA</t>
  </si>
  <si>
    <t>("Mobius Capital Gestão de Recursos")</t>
  </si>
  <si>
    <t>((?i)mobius capital|mobius invest)</t>
  </si>
  <si>
    <t>01.116.811/0001-15</t>
  </si>
  <si>
    <t>Modal Administradora De Recursos</t>
  </si>
  <si>
    <t>Modal Administradora de Recursos Ltda</t>
  </si>
  <si>
    <t>("Modal Administradora de Recursos")</t>
  </si>
  <si>
    <t>((?i)modal administra(dora|çao|ção|cao|cão))</t>
  </si>
  <si>
    <t>05.230.601/0001-04</t>
  </si>
  <si>
    <t>Modal Asset Management</t>
  </si>
  <si>
    <t>Modal Asset Management Ltda</t>
  </si>
  <si>
    <t>("Modal Asset Management")</t>
  </si>
  <si>
    <t>((?i)modal( asset)? management)</t>
  </si>
  <si>
    <t>05.389.174/0001-01</t>
  </si>
  <si>
    <t>Modal Distribuidora De Títulos E Valores Mobiliários</t>
  </si>
  <si>
    <t>Modal Distribuidora de Títulos e Valores Mobiliários Ltda.</t>
  </si>
  <si>
    <t>("Modal Distribuidora de Títulos e Valores Mobiliários" OR "Modal DTVM")</t>
  </si>
  <si>
    <t>((?i)modal distribui(dor|dora|dores|ção|çao|cão|cao)|modal dtvm)</t>
  </si>
  <si>
    <t>35.713.661/0001-49</t>
  </si>
  <si>
    <t>Modena Asset Gestão De Recursos</t>
  </si>
  <si>
    <t>MODENA ASSET GESTÃO DE RECURSOS LTDA.</t>
  </si>
  <si>
    <t>("Modena Asset Gestão de Recursos")</t>
  </si>
  <si>
    <t>((?i)modena( asset)? gest(a|ã)o)</t>
  </si>
  <si>
    <t>18.333.417/0001-31</t>
  </si>
  <si>
    <t>Módulo Capital Gestão De Recursos</t>
  </si>
  <si>
    <t>Módulo Capital Gestão de Recursos LTDA.</t>
  </si>
  <si>
    <t>("Módulo Capital Gestão de Recursos")</t>
  </si>
  <si>
    <t>((?i)módulo capital|módulo invest)</t>
  </si>
  <si>
    <t>17.482.086/0001-39</t>
  </si>
  <si>
    <t>Mogno Capital Investimentos</t>
  </si>
  <si>
    <t>Mogno Capital Investimentos LTDA.</t>
  </si>
  <si>
    <t>("Mogno Capital Investimentos")</t>
  </si>
  <si>
    <t>((?i)mogno capital|mogno invest)</t>
  </si>
  <si>
    <t>17.717.522/0001-01</t>
  </si>
  <si>
    <t>Moka Gestora De Recursos De Terceiros</t>
  </si>
  <si>
    <t>Moka Gestora de Recursos de Terceiros LTDA.</t>
  </si>
  <si>
    <t>("Moka Gestora de Recursos de Terceiros")</t>
  </si>
  <si>
    <t>((?i)moka gest(ora|ao|ão))</t>
  </si>
  <si>
    <t>12.063.256/0001-27</t>
  </si>
  <si>
    <t>Monetar Distribuidora De Titulos E Valores Mobiliarios</t>
  </si>
  <si>
    <t>Monetar Distribuidora de Titulos e Valores Mobiliarios LTDA.</t>
  </si>
  <si>
    <t>("Monetar Distribuidora de Titulos e Valores Mobiliarios" OR "Monetar DTVM")</t>
  </si>
  <si>
    <t>((?i)monetar distribuidora (.*Mobiliarios?)?)</t>
  </si>
  <si>
    <t>06.238.550/0001-20</t>
  </si>
  <si>
    <t>Monetiza Investimentos</t>
  </si>
  <si>
    <t>Monetiza Investimentos Ltda.</t>
  </si>
  <si>
    <t>("Monetiza Investimentos")</t>
  </si>
  <si>
    <t>((?i)monetiza (investimentos?)?)</t>
  </si>
  <si>
    <t>15.171.585/0001-80</t>
  </si>
  <si>
    <t>Monetus Investimentos Sa</t>
  </si>
  <si>
    <t>MONETUS INVESTIMENTOS SA</t>
  </si>
  <si>
    <t>("Monetus Investimentos" )</t>
  </si>
  <si>
    <t>((?i)monetus (investimentos?)?)</t>
  </si>
  <si>
    <t>16.500.294/0001-50</t>
  </si>
  <si>
    <t>Mongeral Aegon Investimentos</t>
  </si>
  <si>
    <t>Mongeral Aegon Investimentos LTDA</t>
  </si>
  <si>
    <t>("Mongeral Aegon Investimentos")</t>
  </si>
  <si>
    <t>((?i)mongeral aegon invest)</t>
  </si>
  <si>
    <t>37.995.213/0001-00</t>
  </si>
  <si>
    <t>Mongeral Aegon Renda Variavel</t>
  </si>
  <si>
    <t>MONGERAL AEGON RENDA VARIAVEL LTDA.</t>
  </si>
  <si>
    <t>("Mongeral Aegon Renda Variável")</t>
  </si>
  <si>
    <t>((?i)mongeral aegon renda variável)</t>
  </si>
  <si>
    <t>22.598.618/0001-38</t>
  </si>
  <si>
    <t>Mont Capital Gestão E Administração De Recursos</t>
  </si>
  <si>
    <t>Mont Capital Gestão e Administração de Recursos S.A.</t>
  </si>
  <si>
    <t>("Mont Capital Gestão e Administração de Recursos")</t>
  </si>
  <si>
    <t>((?i)mont capital)</t>
  </si>
  <si>
    <t>39.267.921/0001-50</t>
  </si>
  <si>
    <t>Monte Capital Management Gestora De Recursos</t>
  </si>
  <si>
    <t>MONTE CAPITAL MANAGEMENT GESTORA DE RECURSOS LTDA.</t>
  </si>
  <si>
    <t>("Monte Capital Management Gestora de Recursos")</t>
  </si>
  <si>
    <t>((?i)monte capital|monte invest)</t>
  </si>
  <si>
    <t>10.556.398/0001-09</t>
  </si>
  <si>
    <t>More Invest Gestora De Recursos</t>
  </si>
  <si>
    <t>More Invest Gestora de Recursos Ltda</t>
  </si>
  <si>
    <t>("More Invest Gestora de Recursos")</t>
  </si>
  <si>
    <t>((?i)more invest gestora (.*recursos?)?)</t>
  </si>
  <si>
    <t>04.323.351/0001-94</t>
  </si>
  <si>
    <t>Morgan Stanley Corretora De Tít. E Val. Mobiliários</t>
  </si>
  <si>
    <t>Morgan Stanley Corretora de Tít. e Val. Mobiliários S.A.</t>
  </si>
  <si>
    <t>("Morgan Stanley Corretora de Títulos e Valores Mobiliários" OR "Morgan Stanley Corretora CTVM")</t>
  </si>
  <si>
    <t>02.328.724/0001-94</t>
  </si>
  <si>
    <t>Mos Gestao De Investimentos</t>
  </si>
  <si>
    <t>MOS Gestao de Investimentos Ltda.</t>
  </si>
  <si>
    <t>("MOS Gestão de Investimentos")</t>
  </si>
  <si>
    <t>((?i)mos invest|mos gest(ora|ao|ão))</t>
  </si>
  <si>
    <t>17.340.681/0001-30</t>
  </si>
  <si>
    <t>Mov Investimentos</t>
  </si>
  <si>
    <t>Mov Investimentos LTDA.</t>
  </si>
  <si>
    <t>("Mov Investimentos")</t>
  </si>
  <si>
    <t>((?i)mov (investimentos?)?)</t>
  </si>
  <si>
    <t>29.263.481/0001-00</t>
  </si>
  <si>
    <t>Mrb Capital Gestora De Recursos</t>
  </si>
  <si>
    <t>MRB Capital Gestora de Recursos Ltda</t>
  </si>
  <si>
    <t>("MRB Capital Gestora de Recursos")</t>
  </si>
  <si>
    <t>((?i)mrb capital)</t>
  </si>
  <si>
    <t>08.208.031/0001-44</t>
  </si>
  <si>
    <t>Msw Capital Gestão De Recursos</t>
  </si>
  <si>
    <t>MSW Capital Gestão de Recursos Ltda</t>
  </si>
  <si>
    <t>("MSW Capital Gestão de Recursos")</t>
  </si>
  <si>
    <t>((?i)msw capital|msw invest)</t>
  </si>
  <si>
    <t>12.564.465/0001-54</t>
  </si>
  <si>
    <t>Multinvest Capital Administradora De Recursos</t>
  </si>
  <si>
    <t>Multinvest Capital Administradora de Recursos Ltda</t>
  </si>
  <si>
    <t>("Multinvest Capital Administradora de Recursos")</t>
  </si>
  <si>
    <t>((?i)multinvest capital)</t>
  </si>
  <si>
    <t>07.252.227/0001-73</t>
  </si>
  <si>
    <t>Multiplica Capital Asset Management</t>
  </si>
  <si>
    <t>Multiplica Capital Asset Management Ltda.</t>
  </si>
  <si>
    <t>("Multiplica Capital Asset Management")</t>
  </si>
  <si>
    <t>((?i)multiplica capital)</t>
  </si>
  <si>
    <t>32.003.165/0001-03</t>
  </si>
  <si>
    <t>Multiplica Wealth Management</t>
  </si>
  <si>
    <t>Multiplica Wealth Management Ltda.</t>
  </si>
  <si>
    <t>("Multiplica Wealth Management")</t>
  </si>
  <si>
    <t>((?i)multiplica( wealth)? management)</t>
  </si>
  <si>
    <t>26.545.595/0001-54</t>
  </si>
  <si>
    <t>Munger Investimentos Gestora De Recursos</t>
  </si>
  <si>
    <t>Munger Investimentos Gestora de Recursos Ltda</t>
  </si>
  <si>
    <t>("Munger Investimentos Gestora de Recursos")</t>
  </si>
  <si>
    <t>((?i)munger invest|munger gest(ora|ao|ão))</t>
  </si>
  <si>
    <t>09.369.373/0001-09</t>
  </si>
  <si>
    <t>Murano Investimentos Gestão De Recursos</t>
  </si>
  <si>
    <t>Murano Investimentos Gestão de Recursos Ltda</t>
  </si>
  <si>
    <t>("Murano Investimentos Gestão de Recursos")</t>
  </si>
  <si>
    <t>((?i)murano invest|murano gest(ora|ao|ão))</t>
  </si>
  <si>
    <t>21.676.427/0001-84</t>
  </si>
  <si>
    <t>Mzk Asset Management</t>
  </si>
  <si>
    <t>MZK Asset Management Ltda.</t>
  </si>
  <si>
    <t>("MZK Asset Management")</t>
  </si>
  <si>
    <t>((?i)mzk a(s|ss)ets?)</t>
  </si>
  <si>
    <t>44.259.453/0001-02</t>
  </si>
  <si>
    <t>Naboa Gestora De Recursos</t>
  </si>
  <si>
    <t>NABOA GESTORA DE RECURSOS LTDA.</t>
  </si>
  <si>
    <t>("Naboa Gestora de Recursos")</t>
  </si>
  <si>
    <t>((?i)naboa gestora (.*recursos?)?)</t>
  </si>
  <si>
    <t>29.793.963/0001-71</t>
  </si>
  <si>
    <t>Naia Capital Gestão E Consultoria Financeira</t>
  </si>
  <si>
    <t>Naia Capital Gestão e Consultoria Financeira Ltda.</t>
  </si>
  <si>
    <t>("Naia Capital Gestão e Consultoria Financeira")</t>
  </si>
  <si>
    <t>((?i)naia capital|naia invest)</t>
  </si>
  <si>
    <t>37.653.353/0001-09</t>
  </si>
  <si>
    <t>Navi Allocation - Administradora E Gestora De Recursos Financeiros</t>
  </si>
  <si>
    <t>Navi Allocation - Administradora e Gestora de Recursos Financeiros Ltda.</t>
  </si>
  <si>
    <t>("Navi Allocation Administradora e Gestora de Recursos Financeiros")</t>
  </si>
  <si>
    <t>((?i)navi allocation)</t>
  </si>
  <si>
    <t>27.133.825/0001-30</t>
  </si>
  <si>
    <t>Navi Capital Administradora E Gestora De Recursos Financeiros</t>
  </si>
  <si>
    <t>Navi Capital Administradora e Gestora de Recursos Financeiros Ltda.</t>
  </si>
  <si>
    <t>("Navi Capital Administradora e Gestora de Recursos Financeiros")</t>
  </si>
  <si>
    <t>((?i)navi capital)</t>
  </si>
  <si>
    <t>37.608.906/0001-01</t>
  </si>
  <si>
    <t>Navi International - Administradora E Gestora De Recursos Financeiros</t>
  </si>
  <si>
    <t>Navi International - Administradora e Gestora de Recursos Financeiros Ltda.</t>
  </si>
  <si>
    <t>("Navi International Administradora e Gestora de Recursos Financeiros")</t>
  </si>
  <si>
    <t>((?i)navi international)</t>
  </si>
  <si>
    <t>37.658.373/0001-64</t>
  </si>
  <si>
    <t>Navi Real Estate Selection - Administradora E Gestora De Recursos Financeiros</t>
  </si>
  <si>
    <t>Navi Real Estate Selection - Administradora e Gestora de Recursos Financeiros Ltda.</t>
  </si>
  <si>
    <t>("Navi Real Estate Selection Administradora e Gestora de Recursos Financeiros")</t>
  </si>
  <si>
    <t>((?i)navi real estate selection)</t>
  </si>
  <si>
    <t>37.980.655/0001-83</t>
  </si>
  <si>
    <t>Navi Real Estate Ventures - Administradora E Gestora De Recursos Financeiros</t>
  </si>
  <si>
    <t>Navi Real Estate Ventures - Administradora e Gestora de Recursos Financeiros Ltda.</t>
  </si>
  <si>
    <t>("Navi Real Estate Ventures Administradora e Gestora de Recursos Financeiros")</t>
  </si>
  <si>
    <t>((?i)navi real estate ventures)</t>
  </si>
  <si>
    <t>34.745.508/0001-30</t>
  </si>
  <si>
    <t>Navi Yield – Administradora E Gestora De Recursos Financeiros</t>
  </si>
  <si>
    <t>NAVI YIELD – ADMINISTRADORA E GESTORA DE RECURSOS FINANCEIROS LTDA.</t>
  </si>
  <si>
    <t>("Navi Yield Administradora e Gestora de Recursos Financeiros")</t>
  </si>
  <si>
    <t>((?i)navi yield)</t>
  </si>
  <si>
    <t>15.040.228/0001-82</t>
  </si>
  <si>
    <t>Nch Brasil Gestora De Recursos</t>
  </si>
  <si>
    <t>NCH Brasil Gestora de Recursos Ltda.</t>
  </si>
  <si>
    <t>Outras atividades de serv. Finan. não especif. ant</t>
  </si>
  <si>
    <t>("NCH Brasil Gestora de Recursos")</t>
  </si>
  <si>
    <t>((?i)nch brasil)</t>
  </si>
  <si>
    <t>10.290.382/0001-99</t>
  </si>
  <si>
    <t>Nebraska Capital Gestão De Recursos</t>
  </si>
  <si>
    <t>Nebraska Capital Gestão de Recursos LTDA</t>
  </si>
  <si>
    <t>("Nebraska Capital Gestão de Recursos")</t>
  </si>
  <si>
    <t>((?i)nebraska capital|nebraska invest)</t>
  </si>
  <si>
    <t>52.904.364/0001-08</t>
  </si>
  <si>
    <t>Necton Investimentos Corretora De Valores Mobiliários Commodities</t>
  </si>
  <si>
    <t>Necton Investimentos S.A. Corretora de Valores Mobiliários Commodities</t>
  </si>
  <si>
    <t>("Necton Investimentos SA Corretora de Valores Mobiliários Commodities")</t>
  </si>
  <si>
    <t>((?i)necton invest|necton co(rr|r)etora)</t>
  </si>
  <si>
    <t>41.763.688/0001-49</t>
  </si>
  <si>
    <t xml:space="preserve">Neit Asset Management </t>
  </si>
  <si>
    <t xml:space="preserve">Neit Asset Management Ltda. </t>
  </si>
  <si>
    <t>("Neit Asset Management")</t>
  </si>
  <si>
    <t>((?i)neit( asset)? management )</t>
  </si>
  <si>
    <t>42.473.688/0001-77</t>
  </si>
  <si>
    <t>Neo Future Gestão De Recursos</t>
  </si>
  <si>
    <t>NEO FUTURE GESTÃO DE RECURSOS LTDA</t>
  </si>
  <si>
    <t>("Neo Future Gestão de Recursos")</t>
  </si>
  <si>
    <t>((?i)neo future)</t>
  </si>
  <si>
    <t>05.640.380/0001-42</t>
  </si>
  <si>
    <t>Neo Gestão De Recursos</t>
  </si>
  <si>
    <t>Neo Gestão de Recursos Ltda</t>
  </si>
  <si>
    <t>("Neo Gestão de Recursos")</t>
  </si>
  <si>
    <t>((?i)neo gest(ora|ao|ão))</t>
  </si>
  <si>
    <t>30.085.578/0001-59</t>
  </si>
  <si>
    <t>Neo Multimercado Gestao De Recursos</t>
  </si>
  <si>
    <t>NEO MULTIMERCADO GESTAO DE RECURSOS LTDA</t>
  </si>
  <si>
    <t>("Neo Multimercado Gestão de Recursos")</t>
  </si>
  <si>
    <t>((?i)neo multimercado)</t>
  </si>
  <si>
    <t>42.462.859/0001-62</t>
  </si>
  <si>
    <t>Neo Navitas Gestão De Recursos</t>
  </si>
  <si>
    <t>NEO NAVITAS GESTÃO DE RECURSOS LTDA</t>
  </si>
  <si>
    <t>("Neo Nativas Gestão de Recursos")</t>
  </si>
  <si>
    <t>((?i)neo navitas)</t>
  </si>
  <si>
    <t>30.394.973/0001-13</t>
  </si>
  <si>
    <t>Neon Investimentos</t>
  </si>
  <si>
    <t>Neon Investimentos Ltda</t>
  </si>
  <si>
    <t>("Neon Investimentos")</t>
  </si>
  <si>
    <t>((?i)neon invest)</t>
  </si>
  <si>
    <t>42.455.783/0001-48</t>
  </si>
  <si>
    <t>Nero Capital Gestão De Recursos</t>
  </si>
  <si>
    <t>Nero Capital Gestão de Recursos Ltda.</t>
  </si>
  <si>
    <t>("Nero Capital Gestão de Recursos")</t>
  </si>
  <si>
    <t>((?i)nero capital)</t>
  </si>
  <si>
    <t>08.466.131/0001-70</t>
  </si>
  <si>
    <t>Nest International Administradora De Carteira De Valores Mobiliários</t>
  </si>
  <si>
    <t>Nest International Administradora de Carteira de Valores Mobiliários LTDA</t>
  </si>
  <si>
    <t>("Nest International Administradora de Carteira de Valores Mobiliários")</t>
  </si>
  <si>
    <t>((?i)nest international)</t>
  </si>
  <si>
    <t>43.802.212/0001-03</t>
  </si>
  <si>
    <t>Newave Gestão De Recursos</t>
  </si>
  <si>
    <t>Newave Gestão de Recursos Ltda.</t>
  </si>
  <si>
    <t>("Newave Gestão de Recursos")</t>
  </si>
  <si>
    <t>((?i)newave gest(a|ã)o)</t>
  </si>
  <si>
    <t>39.601.591/0001-98</t>
  </si>
  <si>
    <t>Newfoundland Malibu Gestora De Recursos</t>
  </si>
  <si>
    <t>Newfoundland Malibu Gestora de Recursos Ltda</t>
  </si>
  <si>
    <t>("Newfoundland Malibu Gestora de Recursos")</t>
  </si>
  <si>
    <t>((?i)newfoundland)</t>
  </si>
  <si>
    <t>08.957.792/0001-07</t>
  </si>
  <si>
    <t>Nextep Investimentos</t>
  </si>
  <si>
    <t>Nextep Investimentos Ltda.</t>
  </si>
  <si>
    <t>("Nextep Investimentos")</t>
  </si>
  <si>
    <t>((?i)nextep)</t>
  </si>
  <si>
    <t>41.743.371/0001-40</t>
  </si>
  <si>
    <t>Noad Gestão De Recursos</t>
  </si>
  <si>
    <t>Noad Gestão de Recursos Ltda.</t>
  </si>
  <si>
    <t>("Noad Gestão de Recursos")</t>
  </si>
  <si>
    <t>((?i)noad gest(a|ã)o)</t>
  </si>
  <si>
    <t>40.185.895/0001-09</t>
  </si>
  <si>
    <t>Noon Capital Partners Assessoria E Gestão De Recursos</t>
  </si>
  <si>
    <t>Noon Capital Partners Assessoria e Gestão de Recursos Ltda.</t>
  </si>
  <si>
    <t>("Noon Capital Partners Assessoria e Gestão de Recursos")</t>
  </si>
  <si>
    <t>((?i)noon capital|noon invest)</t>
  </si>
  <si>
    <t>42.034.424/0001-17</t>
  </si>
  <si>
    <t>Nord Gestora De Recursos</t>
  </si>
  <si>
    <t>Nord Gestora de Recursos Ltda.</t>
  </si>
  <si>
    <t>("Nord Gestora de Recursos")</t>
  </si>
  <si>
    <t>((?i)nord gest(ora|ao|ão)|nord invest)</t>
  </si>
  <si>
    <t>36.633.625/0001-38</t>
  </si>
  <si>
    <t>Norte Asset Management Gestão De Recursos</t>
  </si>
  <si>
    <t>NORTE ASSET MANAGEMENT GESTÃO DE RECURSOS S.A.</t>
  </si>
  <si>
    <t>("Norte Asset Management Gestão de Recursos")</t>
  </si>
  <si>
    <t>((?i)norte a(s|ss)ets?)</t>
  </si>
  <si>
    <t>14.841.289/0001-86</t>
  </si>
  <si>
    <t>Northwest Gestão De Fundos E Investimentos</t>
  </si>
  <si>
    <t>NorthWest Gestão de Fundos e Investimentos Ltda</t>
  </si>
  <si>
    <t>("NorthWest Gestão de Fundos e Investimentos")</t>
  </si>
  <si>
    <t>((?i)northwest)</t>
  </si>
  <si>
    <t>04.257.795/0001-79</t>
  </si>
  <si>
    <t>Nova Futura Corretora De Tit. E Val. Mobiliarios</t>
  </si>
  <si>
    <t>Nova Futura Corretora de Tit. e Val. Mobiliarios Ltda.</t>
  </si>
  <si>
    <t>("Nova Futura Corretora de Titulos e Valores Mobiliarios")</t>
  </si>
  <si>
    <t>((?i)nova futura corretora)</t>
  </si>
  <si>
    <t>41.020.034/0001-25</t>
  </si>
  <si>
    <t>Nova Futura Gestora De Recursos</t>
  </si>
  <si>
    <t>NOVA FUTURA GESTORA DE RECURSOS LTDA</t>
  </si>
  <si>
    <t>("Nova Futura Gestora de Recursos")</t>
  </si>
  <si>
    <t>((?i)nova futura gest(ora|ao|ão))</t>
  </si>
  <si>
    <t>12.263.316/0001-55</t>
  </si>
  <si>
    <t>Nova Milano Investimentos</t>
  </si>
  <si>
    <t>Nova Milano Investimentos Ltda</t>
  </si>
  <si>
    <t>("Nova Milano Investimentos")</t>
  </si>
  <si>
    <t>((?i)nova milano)</t>
  </si>
  <si>
    <t>43.228.545/0001-62</t>
  </si>
  <si>
    <t xml:space="preserve">Nova Occam Brasil Gestão De Recursos </t>
  </si>
  <si>
    <t xml:space="preserve">NOVA OCCAM BRASIL GESTÃO DE RECURSOS LTDA. </t>
  </si>
  <si>
    <t>("Nova Occam Brasil Gestão de Recursos")</t>
  </si>
  <si>
    <t>((?i)nova occam)</t>
  </si>
  <si>
    <t>11.504.852/0001-32</t>
  </si>
  <si>
    <t>Nova S.R.M. Administração De Recursos E Finanças</t>
  </si>
  <si>
    <t>Nova S.R.M. Administração de Recursos e Finanças S/A</t>
  </si>
  <si>
    <t>("Nova SRM Administração de Recursos e Finanças")</t>
  </si>
  <si>
    <t>((?i)nova (srm|s.r.m))</t>
  </si>
  <si>
    <t>62.170.824/0001-67</t>
  </si>
  <si>
    <t>Novação Administração E Participação</t>
  </si>
  <si>
    <t>Novação Administração e Participação LTDA.</t>
  </si>
  <si>
    <t>("Novação Administração e Participação")</t>
  </si>
  <si>
    <t>((?i)nova(c|ç)(a|ã)o administração)</t>
  </si>
  <si>
    <t>43.060.029/0001-71</t>
  </si>
  <si>
    <t>Novinvest Corretora De Valores Mobiliários</t>
  </si>
  <si>
    <t>Novinvest Corretora de Valores Mobiliários Ltda</t>
  </si>
  <si>
    <t>("Novinvest Corretora de Valores Mobiliários")</t>
  </si>
  <si>
    <t>((?i)novinvest .*(mobili(a|á)rios?))</t>
  </si>
  <si>
    <t>74.828.799/0001-45</t>
  </si>
  <si>
    <t>Novo Banco Continental - Banco Múltiplo</t>
  </si>
  <si>
    <t>Novo Banco Continental S/A - Banco Múltiplo</t>
  </si>
  <si>
    <t>("Novo Banco Continental SA Banco Múltiplo")</t>
  </si>
  <si>
    <t>((?i)(novo )?banco continental)</t>
  </si>
  <si>
    <t>15.388.425/0001-97</t>
  </si>
  <si>
    <t>Novus Capital Gestora De Recursos</t>
  </si>
  <si>
    <t>Novus Capital Gestora de Recursos Ltda.</t>
  </si>
  <si>
    <t>("Novus Capital Gestora de Recursos")</t>
  </si>
  <si>
    <t>((?i)novus)</t>
  </si>
  <si>
    <t>29.349.426/0001-37</t>
  </si>
  <si>
    <t>Nu Asset Management</t>
  </si>
  <si>
    <t>Nu Asset Management LTDA.</t>
  </si>
  <si>
    <t>("Nu Asset Management")</t>
  </si>
  <si>
    <t>((?i)nu a(s|ss)ets?)</t>
  </si>
  <si>
    <t>39.544.456/0001-58</t>
  </si>
  <si>
    <t xml:space="preserve">Nu Distribuidora De Titulos E Valores Mobiliarios </t>
  </si>
  <si>
    <t xml:space="preserve">NU DISTRIBUIDORA DE TITULOS E VALORES MOBILIARIOS LTDA. </t>
  </si>
  <si>
    <t>("Nu Distribuidora de Títulos e Valores Mobiliários")</t>
  </si>
  <si>
    <t>((?i)nu distribui(dor|dora|dores|ção|çao|cão|cao)| nu dtvm)</t>
  </si>
  <si>
    <t>62.169.875/0001-79</t>
  </si>
  <si>
    <t>Nu Invest Corretora De Valores</t>
  </si>
  <si>
    <t>Nu Invest Corretora de Valores S.A.</t>
  </si>
  <si>
    <t>("Nu Invest Corretora de Valores")</t>
  </si>
  <si>
    <t>((?i)nu invest)</t>
  </si>
  <si>
    <t>14.229.647/0001-02</t>
  </si>
  <si>
    <t>Núcleo Capital</t>
  </si>
  <si>
    <t>Núcleo Capital Ltda</t>
  </si>
  <si>
    <t>("Núcleo Capital")</t>
  </si>
  <si>
    <t>((?i)núcleo capital|núcleo invest)</t>
  </si>
  <si>
    <t>30.488.319/0001-79</t>
  </si>
  <si>
    <t>Nw3 Capital Gestao De Recursos</t>
  </si>
  <si>
    <t>NW3 CAPITAL GESTAO DE RECURSOS LTDA</t>
  </si>
  <si>
    <t>("NW3 Capital Gestão de Recursos")</t>
  </si>
  <si>
    <t>((?i)nw(3| três))</t>
  </si>
  <si>
    <t>09.428.261/0001-81</t>
  </si>
  <si>
    <t>O3 Gestão De Recursos</t>
  </si>
  <si>
    <t>O3 Gestão de Recursos LTDA.</t>
  </si>
  <si>
    <t>("O3 Gestão de Recursos")</t>
  </si>
  <si>
    <t>((?i)o(3| três) gest(ora|ao|ão))</t>
  </si>
  <si>
    <t>42.337.065/0001-77</t>
  </si>
  <si>
    <t>Obb Capital Asset Management</t>
  </si>
  <si>
    <t>OBB Capital Asset Management Ltda.</t>
  </si>
  <si>
    <t>("OBB Capital Asset Management")</t>
  </si>
  <si>
    <t>((?i)obb capital|obb invest)</t>
  </si>
  <si>
    <t>40.147.132/0001-65</t>
  </si>
  <si>
    <t>Oby Capital Gestora De Recursos</t>
  </si>
  <si>
    <t>OBY Capital Gestora de Recursos Ltda</t>
  </si>
  <si>
    <t>("OBY Capital Gestora de Recursos")</t>
  </si>
  <si>
    <t>((?i)oby capital)</t>
  </si>
  <si>
    <t>27.916.161/0001-86</t>
  </si>
  <si>
    <t>Occam Brasil Gestão De Recursos</t>
  </si>
  <si>
    <t>OCCAM Brasil Gestão de Recursos Ltda</t>
  </si>
  <si>
    <t>("OCCAM Brasil Gestão de Recursos")</t>
  </si>
  <si>
    <t>((?i)occam)</t>
  </si>
  <si>
    <t>09.326.542/0001-23</t>
  </si>
  <si>
    <t>Oceana Invest. Adm. De Carteira De Val. Mobiliarios</t>
  </si>
  <si>
    <t>Oceana Invest. Adm. de Carteira de Val. Mobiliarios Ltda</t>
  </si>
  <si>
    <t>("Oceana Investimento e Administração de Carteira de Valores Mobiliários")</t>
  </si>
  <si>
    <t>((?i)oceana invest)</t>
  </si>
  <si>
    <t>10.334.074/0001-18</t>
  </si>
  <si>
    <t>Octante Gestão De Recursos</t>
  </si>
  <si>
    <t>Octante Gestão de Recursos LTDA.</t>
  </si>
  <si>
    <t>("Octante Gestão de Recursos")</t>
  </si>
  <si>
    <t>((?i)octante gest(ora|ao|ão))</t>
  </si>
  <si>
    <t>23.313.334/0001-10</t>
  </si>
  <si>
    <t>Oikos Gestão De Recursos</t>
  </si>
  <si>
    <t>Oikos Gestão de Recursos LTDA.</t>
  </si>
  <si>
    <t>("Oikos Gestão de Recursos")</t>
  </si>
  <si>
    <t>((?i)oikos gest(a|ã)o)</t>
  </si>
  <si>
    <t>36.113.876/0001-91</t>
  </si>
  <si>
    <t>Oliveira Trust Dist. De Títulos E Valores Mobiliários</t>
  </si>
  <si>
    <t>Oliveira Trust Dist. de Títulos e Valores Mobiliários S/A</t>
  </si>
  <si>
    <t>("Oliveira Trust Distribuidora de Títulos e Valores Mobiliários")</t>
  </si>
  <si>
    <t>((?i)oliveira trust distribui(dor|dora|dores|ção|çao|cão|cao)|oliveira trust dtvm)</t>
  </si>
  <si>
    <t>02.150.453/0001-20</t>
  </si>
  <si>
    <t>Oliveira Trust Servicer</t>
  </si>
  <si>
    <t>Oliveira Trust Servicer S/A</t>
  </si>
  <si>
    <t>("Oliveira Trust Servicer")</t>
  </si>
  <si>
    <t>((?i)oliveira trust servicer)</t>
  </si>
  <si>
    <t>14.797.432/0001-80</t>
  </si>
  <si>
    <t>Omega Gestora De Recursos</t>
  </si>
  <si>
    <t>Omega Gestora de Recursos LTDA.</t>
  </si>
  <si>
    <t>("Omega Gestora de Recursos")</t>
  </si>
  <si>
    <t>((?i)omega gest(ora|ao|ão)|omega invest)</t>
  </si>
  <si>
    <t>60.850.229/0001-47</t>
  </si>
  <si>
    <t>Omni Banco</t>
  </si>
  <si>
    <t>OMNI Banco S.A.</t>
  </si>
  <si>
    <t>Banco Múltiplo Privado Nacional com Carteira Comer</t>
  </si>
  <si>
    <t>("OMNI Banco SA")</t>
  </si>
  <si>
    <t>((?i)(banco)?omni (banco|bank))</t>
  </si>
  <si>
    <t>44.391.239/0001-05</t>
  </si>
  <si>
    <t>One Gestão De Recursos</t>
  </si>
  <si>
    <t>One Gestão de Recursos Ltda.</t>
  </si>
  <si>
    <t>("One Gestão de Recursos")</t>
  </si>
  <si>
    <t>((?i)one gest(a|ã)o)</t>
  </si>
  <si>
    <t>43.043.121/0001-23</t>
  </si>
  <si>
    <t>One Wealth Management Gestora De Recursos</t>
  </si>
  <si>
    <t>ONE WEALTH MANAGEMENT GESTORA DE RECURSOS LTDA</t>
  </si>
  <si>
    <t>("One Wealth Management Gestora de Recursos")</t>
  </si>
  <si>
    <t>((?i)one wealth .*gestora (.*recursos?)?)</t>
  </si>
  <si>
    <t>15.555.653/0001-04</t>
  </si>
  <si>
    <t>Onyx Equity Management Gestora De Investimentos</t>
  </si>
  <si>
    <t>Onyx Equity Management Gestora de Investimentos LTDA.</t>
  </si>
  <si>
    <t>("Onyx Equity Management Gestora de Investimentos")</t>
  </si>
  <si>
    <t>((?i)onyx equity)</t>
  </si>
  <si>
    <t>34.008.311/0001-19</t>
  </si>
  <si>
    <t>Onze Gestora De Investimentos</t>
  </si>
  <si>
    <t>Onze Gestora de Investimentos LTDA.</t>
  </si>
  <si>
    <t>("Onze Gestora de Investimentos")</t>
  </si>
  <si>
    <t>((?i)onze invest|onze gest(ora|ao|ão))</t>
  </si>
  <si>
    <t>43.231.396/0001-90</t>
  </si>
  <si>
    <t>Open Capital Gestao De Ativos</t>
  </si>
  <si>
    <t>OPEN CAPITAL GESTAO DE ATIVOS</t>
  </si>
  <si>
    <t>("Open Capital Gestão de Ativos")</t>
  </si>
  <si>
    <t>((?i)open capital)</t>
  </si>
  <si>
    <t>05.395.883/0001-08</t>
  </si>
  <si>
    <t>Opportunity Asset Adm. De Recursos De Terceiros</t>
  </si>
  <si>
    <t>Opportunity Asset Adm. de Recursos de Terceiros Ltda</t>
  </si>
  <si>
    <t>("Opportunity Asset Administadora de Recursos de Terceiros")</t>
  </si>
  <si>
    <t>((?i)oppotunity a(s|ss)ets?)</t>
  </si>
  <si>
    <t>01.582.158/0001-80</t>
  </si>
  <si>
    <t>Opportunity Dist. De Títulos E Valores Mobiliários</t>
  </si>
  <si>
    <t>Opportunity Dist. de Títulos e Valores Mobiliários Ltda</t>
  </si>
  <si>
    <t>("Opportunity Distribuidora de Títulos e Valores Mobiliários")</t>
  </si>
  <si>
    <t>((?i)oppotunity distribui(dor|dora|dores|ção|çao|cão|cao)|oppotunity dtvm)</t>
  </si>
  <si>
    <t>09.647.907/0001-11</t>
  </si>
  <si>
    <t>Opportunity Gestão De Investimentos E Recursos</t>
  </si>
  <si>
    <t>Opportunity Gestão de Investimentos e Recursos Ltda.</t>
  </si>
  <si>
    <t>("Opportunity Gestão de Investimentos e Recursos")</t>
  </si>
  <si>
    <t>((?i)opportunity gest(ora|ao|ão)( | de )invest)</t>
  </si>
  <si>
    <t>01.608.570/0001-21</t>
  </si>
  <si>
    <t>Opportunity Gestora De Recursos</t>
  </si>
  <si>
    <t>Opportunity Gestora de Recursos Ltda</t>
  </si>
  <si>
    <t>("Opportunity Gestora de Recursos")</t>
  </si>
  <si>
    <t>((?i)oppotunity gest(ora|ao|ão)( | de )rescursos?)</t>
  </si>
  <si>
    <t>33.857.830/0001-99</t>
  </si>
  <si>
    <t>Opportunity Hdf Administradora De Recursos</t>
  </si>
  <si>
    <t>Opportunity HDF Administradora de Recursos Ltda.</t>
  </si>
  <si>
    <t>("Opportunity HDF Administradora de Recursos")</t>
  </si>
  <si>
    <t>((?i)opportunity (.*recursos?)?)</t>
  </si>
  <si>
    <t>03.151.030/0001-97</t>
  </si>
  <si>
    <t>Opportunity Private Equity Gestora De Recursos</t>
  </si>
  <si>
    <t>Opportunity Private Equity Gestora de recursos Ltda.</t>
  </si>
  <si>
    <t>("Opportunity Private Equity Gestora de recursos")</t>
  </si>
  <si>
    <t>((?i)opportunity private equity)</t>
  </si>
  <si>
    <t>29.588.549/0001-20</t>
  </si>
  <si>
    <t>Optimum Capital Gestora De Recursos</t>
  </si>
  <si>
    <t>Optimum Capital Gestora de Recursos LTDA</t>
  </si>
  <si>
    <t>("Optimum Capital Gestora de Recursos")</t>
  </si>
  <si>
    <t>((?i)optimum)</t>
  </si>
  <si>
    <t>05.941.244/0001-92</t>
  </si>
  <si>
    <t>Opus Gestão De Recursos</t>
  </si>
  <si>
    <t>Opus Gestão de Recursos Ltda</t>
  </si>
  <si>
    <t>("Opus Gestão de Recursos")</t>
  </si>
  <si>
    <t>((?i)opus gest(ora|ao|ão)|opus invest)</t>
  </si>
  <si>
    <t>13.293.225/0001-25</t>
  </si>
  <si>
    <t>Órama Dist. De Títulos E Valores Mobiliários</t>
  </si>
  <si>
    <t>Órama Dist. de Títulos e Valores Mobiliários S.A.</t>
  </si>
  <si>
    <t>("Órama Distribuidora de Títulos e Valores Mobiliários")</t>
  </si>
  <si>
    <t>((?i)órama distribui(dor|dora|dores|ção|çao|cão|cao)|órama dtvm|órama invest)</t>
  </si>
  <si>
    <t>44.062.415/0001-65</t>
  </si>
  <si>
    <t>Órama Singular Gestão De Recursos</t>
  </si>
  <si>
    <t>Órama Singular Gestão de Recursos Ltda.</t>
  </si>
  <si>
    <t>("Órama Singular Gestão de Recursos")</t>
  </si>
  <si>
    <t>((?i)órama singular gest(a|ã)o)</t>
  </si>
  <si>
    <t>30.886.483/0001-34</t>
  </si>
  <si>
    <t xml:space="preserve">Ore Investments Participação </t>
  </si>
  <si>
    <t xml:space="preserve">Ore Investments Participação Ltda. </t>
  </si>
  <si>
    <t>("Ore Investments Participação")</t>
  </si>
  <si>
    <t>((?i)ore invest)</t>
  </si>
  <si>
    <t>36.588.627/0001-52</t>
  </si>
  <si>
    <t>Organon Capital Gestão De Investimentos</t>
  </si>
  <si>
    <t>Organon Capital Gestão de Investimentos Ltda.</t>
  </si>
  <si>
    <t>("Organon Capital Gestão de Investimentos")</t>
  </si>
  <si>
    <t>((?i)organon)</t>
  </si>
  <si>
    <t>12.421.188/0001-20</t>
  </si>
  <si>
    <t>Ori Capital</t>
  </si>
  <si>
    <t>Ori Capital LTDA.</t>
  </si>
  <si>
    <t>("Ori Capital")</t>
  </si>
  <si>
    <t>((?i)ori capital|ori invest)</t>
  </si>
  <si>
    <t>22.067.585/0001-08</t>
  </si>
  <si>
    <t>Ória Gestão De Recursos</t>
  </si>
  <si>
    <t>Ória Gestão de Recursos LTDA</t>
  </si>
  <si>
    <t>("Ória Gestão de Recursos")</t>
  </si>
  <si>
    <t>((?i)(o|ó)ria\ gest(ora|ao|ão))</t>
  </si>
  <si>
    <t>33.459.864/0001-25</t>
  </si>
  <si>
    <t>Orram Gestão De Recursos</t>
  </si>
  <si>
    <t>ORRAM GESTÃO DE RECURSOS LTDA.</t>
  </si>
  <si>
    <t>("ORRAM Gestão de Recursos")</t>
  </si>
  <si>
    <t>((?i)osher gest(ora|ao|ão))</t>
  </si>
  <si>
    <t>29.302.654/0001-51</t>
  </si>
  <si>
    <t>Osher Gestora De Recursos</t>
  </si>
  <si>
    <t>OSHER GESTORA DE RECURSOS LTDA</t>
  </si>
  <si>
    <t>("Osher Gestora de Recursos")</t>
  </si>
  <si>
    <t>01.034.817/0001-43</t>
  </si>
  <si>
    <t>Ourinvest Asset Gestora De Recursos</t>
  </si>
  <si>
    <t>Ourinvest Asset Gestora de Recursos Ltda.</t>
  </si>
  <si>
    <t>("Ourinvest Asset Gestora de Recursos")</t>
  </si>
  <si>
    <t>((?i)ourinvest a(s|ss)ets?)</t>
  </si>
  <si>
    <t>00.997.804/0001-07</t>
  </si>
  <si>
    <t>Ourinvest Distribuidora De Títulos E Valores Mobiliários</t>
  </si>
  <si>
    <t>Ourinvest Distribuidora de Títulos e Valores Mobiliários S.A.</t>
  </si>
  <si>
    <t>("Ourinvest Distribuidora de Títulos e Valores Mobiliários")</t>
  </si>
  <si>
    <t>((?i)ourinvest distribui(dor|dora|dores|ção|çao|cão|cao)ourinvest dtvm)</t>
  </si>
  <si>
    <t>12.320.349/0001-90</t>
  </si>
  <si>
    <t>Ourinvest Securitizadora</t>
  </si>
  <si>
    <t>Ourinvest Securitizadora S.A.</t>
  </si>
  <si>
    <t>("Ourinvest Securitizadora")</t>
  </si>
  <si>
    <t>((?i)ourinvest\b)</t>
  </si>
  <si>
    <t>11.916.849/0001-26</t>
  </si>
  <si>
    <t>Ouro Preto Gestã£O De Recursos</t>
  </si>
  <si>
    <t>Ouro Preto GestÃ£o de Recursos S.A.</t>
  </si>
  <si>
    <t>("Ouro Preto Gestão de Recursos")</t>
  </si>
  <si>
    <t>((?i)ouro preto gest(ora|ao|ão))</t>
  </si>
  <si>
    <t>15.319.547/0001-21</t>
  </si>
  <si>
    <t>Pacifico Administracao De Recursos</t>
  </si>
  <si>
    <t>Pacifico Administracao de Recursos Ltda</t>
  </si>
  <si>
    <t>("Pacifico Administração de Recursos")</t>
  </si>
  <si>
    <t>((?i)pac(i|í)fico (.*recursos?)?)</t>
  </si>
  <si>
    <t>13.344.438/0001-39</t>
  </si>
  <si>
    <t>Pacífico Gestão De Recursos</t>
  </si>
  <si>
    <t>Pacífico Gestão de Recursos Ltda</t>
  </si>
  <si>
    <t>("Pacífico Gestão de Recursos")</t>
  </si>
  <si>
    <t>((?i)pacífico gest(ora|ao|ão))</t>
  </si>
  <si>
    <t>43.353.050/0001-65</t>
  </si>
  <si>
    <t>Pacifico Renda Variavel</t>
  </si>
  <si>
    <t>PACIFICO RENDA VARIAVEL LTDA</t>
  </si>
  <si>
    <t>("Pacifico Renda Variável")</t>
  </si>
  <si>
    <t>((?i)pacífico renda variável)</t>
  </si>
  <si>
    <t>10.626.498/0001-56</t>
  </si>
  <si>
    <t>Palomar Gestora De Recursos Financeiros</t>
  </si>
  <si>
    <t>Palomar Gestora de Recursos Financeiros Ltda</t>
  </si>
  <si>
    <t>("Palomar Gestora de Recursos Financeiros")</t>
  </si>
  <si>
    <t>((?i)palomar gestora (.*recursos?)?)</t>
  </si>
  <si>
    <t>26.504.834/0001-28</t>
  </si>
  <si>
    <t xml:space="preserve">Pandhora Investimentos </t>
  </si>
  <si>
    <t xml:space="preserve">Pandhora Investimentos Ltda </t>
  </si>
  <si>
    <t>("Pandhora Investimentos")</t>
  </si>
  <si>
    <t>((?i)pandhora invest)</t>
  </si>
  <si>
    <t>37.783.771/0001-02</t>
  </si>
  <si>
    <t>Panorama Capital</t>
  </si>
  <si>
    <t>Panorama Capital LTDA</t>
  </si>
  <si>
    <t>("Panorama Capital")</t>
  </si>
  <si>
    <t>((?i)panorama capital)</t>
  </si>
  <si>
    <t>21.719.643/0001-60</t>
  </si>
  <si>
    <t>Par Administração De Valores Mobiliarios</t>
  </si>
  <si>
    <t>Par Administração de Valores Mobiliarios LTDA. - ME</t>
  </si>
  <si>
    <t>("Par Administração de Valores Mobiliários")</t>
  </si>
  <si>
    <t>((?i)par administra(dora|çao|ção|cao|cão))</t>
  </si>
  <si>
    <t>21.551.986/0001-68</t>
  </si>
  <si>
    <t xml:space="preserve">Paraguaçu Investimentos </t>
  </si>
  <si>
    <t xml:space="preserve">Paraguaçu Investimentos LTDA </t>
  </si>
  <si>
    <t>("Paraguaçu Investimentos")</t>
  </si>
  <si>
    <t>((?i)paraguaçu invest)</t>
  </si>
  <si>
    <t>32.197.258/0001-16</t>
  </si>
  <si>
    <t>Parallax Ventures Gestão De Recursos</t>
  </si>
  <si>
    <t>Parallax Ventures Gestão de Recursos Ltda.</t>
  </si>
  <si>
    <t>("Parallax Ventures Gestão de Recursos")</t>
  </si>
  <si>
    <t>((?i)parallax)</t>
  </si>
  <si>
    <t>12.417.157/0001-04</t>
  </si>
  <si>
    <t>Paramis Br Investimentos</t>
  </si>
  <si>
    <t>Paramis BR Investimentos LTDA.</t>
  </si>
  <si>
    <t>("Paramis BR Investimentos")</t>
  </si>
  <si>
    <t>((?i)paramis br)</t>
  </si>
  <si>
    <t>14.388.334/0001-99</t>
  </si>
  <si>
    <t>Paraná Banco</t>
  </si>
  <si>
    <t>Paraná Banco S/A</t>
  </si>
  <si>
    <t>("Paraná Banco")</t>
  </si>
  <si>
    <t>((?i)paraná banco|banco paraná)</t>
  </si>
  <si>
    <t>20.403.524/0001-30</t>
  </si>
  <si>
    <t>Parcitas Gestão De Investimentos</t>
  </si>
  <si>
    <t>Parcitas Gestão de Investimentos Ltda</t>
  </si>
  <si>
    <t>("Parcitas Gestão de Investimentos")</t>
  </si>
  <si>
    <t>((?i)parcitas)</t>
  </si>
  <si>
    <t>39.526.263/0001-74</t>
  </si>
  <si>
    <t xml:space="preserve">Patagonia Capital Gestora De Recursos </t>
  </si>
  <si>
    <t xml:space="preserve">PATAGONIA CAPITAL GESTORA DE RECURSOS LTDA </t>
  </si>
  <si>
    <t>("Patagonia Capital Gestora de Recursos")</t>
  </si>
  <si>
    <t>((?i)patagonia capital)</t>
  </si>
  <si>
    <t>12.461.756/0001-17</t>
  </si>
  <si>
    <t>Pátria Investimentos</t>
  </si>
  <si>
    <t>Pátria Investimentos Ltda.</t>
  </si>
  <si>
    <t>("Pátria Investimentos")</t>
  </si>
  <si>
    <t>((?i)pátria invest)</t>
  </si>
  <si>
    <t>30.135.282/0001-03</t>
  </si>
  <si>
    <t>Patrimonial Gestão De Recursos</t>
  </si>
  <si>
    <t>Patrimonial Gestão de Recursos Ltda.</t>
  </si>
  <si>
    <t>("Patrimonial Gestão de Recursos")</t>
  </si>
  <si>
    <t>((?i)patrimonial gest(a|ã)o)</t>
  </si>
  <si>
    <t>08.957.783/0001-08</t>
  </si>
  <si>
    <t>Pax Partners Administração De Carteiras</t>
  </si>
  <si>
    <t>Pax Partners Administração de Carteiras Ltda.</t>
  </si>
  <si>
    <t>("Pax Partners Administração de Carteiras")</t>
  </si>
  <si>
    <t>((?i)pax partners)</t>
  </si>
  <si>
    <t>36.122.633/0001-10</t>
  </si>
  <si>
    <t>Pebay Investimentos</t>
  </si>
  <si>
    <t>Pebay Investimentos Ltda</t>
  </si>
  <si>
    <t>("Pebay Investimentos")</t>
  </si>
  <si>
    <t>((?i)pebay invest)</t>
  </si>
  <si>
    <t>40.090.621/0001-28</t>
  </si>
  <si>
    <t>Península Partners Gestão De Investimentos</t>
  </si>
  <si>
    <t>Península Partners Gestão de Investimentos Ltda</t>
  </si>
  <si>
    <t>("Península Partners Gestão de Investimentos")</t>
  </si>
  <si>
    <t>((?i)península partners)</t>
  </si>
  <si>
    <t>30.658.205/0001-20</t>
  </si>
  <si>
    <t>Península Patrimonial Gestão De Recursos</t>
  </si>
  <si>
    <t>Península Patrimonial Gestão de Recursos Ltda.</t>
  </si>
  <si>
    <t>("Península Patrimonial Gestão de Recursos")</t>
  </si>
  <si>
    <t>((?i)pen(i|í)nsula patrimonial gest(a|ã)o)</t>
  </si>
  <si>
    <t>17.343.682/0001-38</t>
  </si>
  <si>
    <t>Pentagono Dist. De Titulos E Valores Mobiliarios</t>
  </si>
  <si>
    <t>Pentagono S/A Dist. de Titulos e Valores Mobiliarios</t>
  </si>
  <si>
    <t>("Pentágono SA Distribuidora de Títulos e Valores Mobiliários")</t>
  </si>
  <si>
    <t>((?i)pentagono (.*Mobiliarios?)?)</t>
  </si>
  <si>
    <t>33.890.909/0001-11</t>
  </si>
  <si>
    <t>Perenne Investimentos</t>
  </si>
  <si>
    <t>Perenne Investimentos Ltda.</t>
  </si>
  <si>
    <t>("Perenne Investimentos")</t>
  </si>
  <si>
    <t>((?i)perenne invest)</t>
  </si>
  <si>
    <t>04.232.804/0001-77</t>
  </si>
  <si>
    <t>Perfin Administração De Recursos</t>
  </si>
  <si>
    <t>Perfin Administração de Recursos Ltda</t>
  </si>
  <si>
    <t>("Perfin Administração de Recursos")</t>
  </si>
  <si>
    <t>((?i)perfin administra(dora|dor|dores|çao|ção|cao|cão))</t>
  </si>
  <si>
    <t>43.020.918/0001-05</t>
  </si>
  <si>
    <t>Perfin Equities Administração De Recursos</t>
  </si>
  <si>
    <t>Perfin Equities Administração de Recursos Ltda.</t>
  </si>
  <si>
    <t>("Perfin Equities Administração de Recursos")</t>
  </si>
  <si>
    <t>((?i)perfin equities)</t>
  </si>
  <si>
    <t>43.027.793/0001-45</t>
  </si>
  <si>
    <t>Perfin Wealth Management</t>
  </si>
  <si>
    <t>Perfin Wealth Management Ltda</t>
  </si>
  <si>
    <t>("Perfin Wealth Management")</t>
  </si>
  <si>
    <t>((?i)perfin( wealth)? management)</t>
  </si>
  <si>
    <t>29.608.120/0001-58</t>
  </si>
  <si>
    <t>Persevera Gestão De Recursos</t>
  </si>
  <si>
    <t>Persevera Gestão de Recursos LTDA</t>
  </si>
  <si>
    <t>("Persevera Gestão de Recursos")</t>
  </si>
  <si>
    <t>((?i)persevera gest(ora|ao|ão))</t>
  </si>
  <si>
    <t>09.204.714/0001-96</t>
  </si>
  <si>
    <t>Petra Capital Gestão De Investimentos</t>
  </si>
  <si>
    <t>Petra Capital Gestão de Investimentos LTDA.</t>
  </si>
  <si>
    <t>("Petra Capital Gestão de Investimentos")</t>
  </si>
  <si>
    <t>((?i)petra capital|petra invest)</t>
  </si>
  <si>
    <t>10.479.557/0001-00</t>
  </si>
  <si>
    <t>Phronesis Investimentos</t>
  </si>
  <si>
    <t>Phronesis Investimentos Ltda</t>
  </si>
  <si>
    <t>("Phronesis Investimentos")</t>
  </si>
  <si>
    <t>((?i)phronesis)</t>
  </si>
  <si>
    <t>03.502.968/0001-04</t>
  </si>
  <si>
    <t>Pi Distribuidora De Títulos E Valores Mobiliários</t>
  </si>
  <si>
    <t>PI DISTRIBUIDORA DE TÍTULOS E VALORES MOBILIÁRIOS S.A</t>
  </si>
  <si>
    <t>("Pi Distribuidora de Títulos e Valores Mobiliários")</t>
  </si>
  <si>
    <t>((?i)pi distribui(dor|dora|dores|ção|çao|cão|cao)|pi dtvm)</t>
  </si>
  <si>
    <t>21.684.099/0001-68</t>
  </si>
  <si>
    <t>Pilotage Gestão De Recursos</t>
  </si>
  <si>
    <t>Pilotage Gestão de Recursos Ltda</t>
  </si>
  <si>
    <t>("Pilotage Gestão de Recursos")</t>
  </si>
  <si>
    <t>((?i)pilotage gest(a|ã)o)</t>
  </si>
  <si>
    <t>14.869.060/0001-50</t>
  </si>
  <si>
    <t>Pimco Latin America Administradora De Carteiras</t>
  </si>
  <si>
    <t>Pimco Latin America Administradora de Carteiras Ltda.</t>
  </si>
  <si>
    <t>("Pimco Latin America Administradora de Carteiras")</t>
  </si>
  <si>
    <t>((?i)pimco latin america)</t>
  </si>
  <si>
    <t>92.236.777/0001-78</t>
  </si>
  <si>
    <t>Pine Investimentos Dist. De Títulos E Val. Mobiliários</t>
  </si>
  <si>
    <t>Pine Investimentos Dist. de Títulos e Val. Mobiliários Ltda</t>
  </si>
  <si>
    <t>("Pine Investimentos Distribuidora de Títulos e Valores Mobiliários")</t>
  </si>
  <si>
    <t>((?i)pine (investimentos?)?)</t>
  </si>
  <si>
    <t>42.330.305/0001-01</t>
  </si>
  <si>
    <t>Pipo Capital Gestão De Investimentos</t>
  </si>
  <si>
    <t>PIPO CAPITAL GESTÃO DE INVESTIMENTOS LTDA.</t>
  </si>
  <si>
    <t>("Pipo Capital Gestão de Investimentos")</t>
  </si>
  <si>
    <t>((?i)pipo capital|pipo invest)</t>
  </si>
  <si>
    <t>26.741.433/0001-91</t>
  </si>
  <si>
    <t>Planalto Capital Gestao De Recursos</t>
  </si>
  <si>
    <t>PLANALTO CAPITAL GESTAO DE RECURSOS LTDA</t>
  </si>
  <si>
    <t>("Planalto Capital Gestão de Recursos")</t>
  </si>
  <si>
    <t>((?i)planalto capital|planalto invest)</t>
  </si>
  <si>
    <t>00.806.535/0001-54</t>
  </si>
  <si>
    <t>Planner Corretora De Valores</t>
  </si>
  <si>
    <t>Planner Corretora de Valores S/A</t>
  </si>
  <si>
    <t>("Planner Corretora de Valores")</t>
  </si>
  <si>
    <t>((?i)planner corretora)</t>
  </si>
  <si>
    <t>67.030.395/0001-46</t>
  </si>
  <si>
    <t>Planner Trustee Distr. De Tít. E Val. Mobiliários</t>
  </si>
  <si>
    <t>Planner Trustee Distr. de Tít. e Val. Mobiliários Ltda</t>
  </si>
  <si>
    <t>("Planner Trustee Distribuidora de Títulos e Valores Mobiliários")</t>
  </si>
  <si>
    <t>((?i)planner trustee)</t>
  </si>
  <si>
    <t>07.637.212/0001-23</t>
  </si>
  <si>
    <t>Platinum Capital Gestão De Recursos</t>
  </si>
  <si>
    <t>Platinum Capital Gestão de Recursos Ltda</t>
  </si>
  <si>
    <t>("Platinum Capital Gestão de Recursos")</t>
  </si>
  <si>
    <t>((?i)platinum capital|platinum invest)</t>
  </si>
  <si>
    <t>23.700.544/0001-61</t>
  </si>
  <si>
    <t>Pleni Gestão De Recursos</t>
  </si>
  <si>
    <t>Pleni Gestão de Recursos Ltda.</t>
  </si>
  <si>
    <t>("Pleni Gestão de Recursos")</t>
  </si>
  <si>
    <t>((?i)pleni gest(a|ã)o)</t>
  </si>
  <si>
    <t>11.397.672/0002-80</t>
  </si>
  <si>
    <t>Plural Gestão De Recursos</t>
  </si>
  <si>
    <t>Plural Gestão de Recursos Ltda.</t>
  </si>
  <si>
    <t>("Plural Gestão de Recursos")</t>
  </si>
  <si>
    <t>((?i)plural gest(ora|ao|ão))</t>
  </si>
  <si>
    <t>09.630.188/0001-26</t>
  </si>
  <si>
    <t>Plural Investimentos Gestão De Recursos</t>
  </si>
  <si>
    <t>Plural Investimentos Gestão de Recursos Ltda.</t>
  </si>
  <si>
    <t>("Plural Investimentos Gestão de Recursos")</t>
  </si>
  <si>
    <t>((?i)plural investimentos?( gest(a|ã)o)?)</t>
  </si>
  <si>
    <t>10.552.066/0001-48</t>
  </si>
  <si>
    <t>Pnby Gestora De Recursos</t>
  </si>
  <si>
    <t>PNBY GESTORA DE RECURSOS LTDA.</t>
  </si>
  <si>
    <t>("PNBY Gestora de Recursos")</t>
  </si>
  <si>
    <t>((?i)pnby)</t>
  </si>
  <si>
    <t>05.451.668/0001-79</t>
  </si>
  <si>
    <t>Polo Capital Gestão De Recursos</t>
  </si>
  <si>
    <t>Polo Capital Gestão de Recursos LTDA.</t>
  </si>
  <si>
    <t>("Polo Capital Gestão de Recursos")</t>
  </si>
  <si>
    <t>((?i)polo capital gest(ora|ao|ão))</t>
  </si>
  <si>
    <t>08.990.773/0001-74</t>
  </si>
  <si>
    <t>Polo Capital Internacional Gestão De Recursos</t>
  </si>
  <si>
    <t>Polo Capital Internacional Gestão de Recursos Ltda</t>
  </si>
  <si>
    <t>("Polo Capital Internacional Gestão de Recursos")</t>
  </si>
  <si>
    <t>((?i)polo capital internacional)</t>
  </si>
  <si>
    <t>11.702.213/0001-81</t>
  </si>
  <si>
    <t>Polo Capital Real Estate Gestão Recursos</t>
  </si>
  <si>
    <t>Polo Capital Real Estate Gestão Recursos LTDA.</t>
  </si>
  <si>
    <t>("Polo Capital Real Estate Gestão Recursos")</t>
  </si>
  <si>
    <t>((?i)polo capital real)</t>
  </si>
  <si>
    <t>40.815.594/0001-03</t>
  </si>
  <si>
    <t>Polyface Invest</t>
  </si>
  <si>
    <t>Polyface Invest S.A.</t>
  </si>
  <si>
    <t>("Polyface Invest")</t>
  </si>
  <si>
    <t>((?i)polyface)</t>
  </si>
  <si>
    <t>08.852.323/0001-15</t>
  </si>
  <si>
    <t>Ponta Sul Investimentos</t>
  </si>
  <si>
    <t>Ponta Sul Investimentos Ltda.</t>
  </si>
  <si>
    <t>("Ponta Sul Investimento")</t>
  </si>
  <si>
    <t>((?i)ponta sul invest)</t>
  </si>
  <si>
    <t>16.907.964/0001-58</t>
  </si>
  <si>
    <t>Portcapital Gestora E Consultoria De Recursos</t>
  </si>
  <si>
    <t>Portcapital Gestora e Consultoria de Recursos LTDA.</t>
  </si>
  <si>
    <t>("Portcapital Gestora e Consultoria de Recursos")</t>
  </si>
  <si>
    <t>((?i)portcapital)</t>
  </si>
  <si>
    <t>16.492.391/0001-49</t>
  </si>
  <si>
    <t>Porto Seguro Investimentos</t>
  </si>
  <si>
    <t>Porto Seguro Investimentos LTDA.</t>
  </si>
  <si>
    <t>("Porto Seguro Investimentos")</t>
  </si>
  <si>
    <t>((?i)porto seguro (investimentos?)?)</t>
  </si>
  <si>
    <t>17.590.181/0001-56</t>
  </si>
  <si>
    <t>Portofino Gestão De Recursos</t>
  </si>
  <si>
    <t>Portofino Gestão de Recursos LTDA.</t>
  </si>
  <si>
    <t>("Portofino Gestão de Recursos")</t>
  </si>
  <si>
    <t>((?i)portofino gest(a|ã)o)</t>
  </si>
  <si>
    <t>32.007.649/0001-20</t>
  </si>
  <si>
    <t>Portogallo Investimentos</t>
  </si>
  <si>
    <t>Portogallo Investimentos Ltda</t>
  </si>
  <si>
    <t>("Portogallo Investimentos")</t>
  </si>
  <si>
    <t>((?i)portogallo)</t>
  </si>
  <si>
    <t>40.303.299/0001-78</t>
  </si>
  <si>
    <t>Portopar Distribuidora De Tit. E Val. Mobiliarios</t>
  </si>
  <si>
    <t>Portopar Distribuidora de Tit. e Val. Mobiliarios Ltda</t>
  </si>
  <si>
    <t>("Portopar Distribuidora de Titulos e Valores Mobiliários")</t>
  </si>
  <si>
    <t>((?i)portopar)</t>
  </si>
  <si>
    <t>33.202.473/0001-20</t>
  </si>
  <si>
    <t>Positiva Investimentos</t>
  </si>
  <si>
    <t>Positiva Investimentos Ltda</t>
  </si>
  <si>
    <t>("Positiva Investimentos")</t>
  </si>
  <si>
    <t>((?i)(quatro|4)(\+| \+| mais|mais) capital)</t>
  </si>
  <si>
    <t>11.468.803/0001-91</t>
  </si>
  <si>
    <t>Prada Administradora De Recursos</t>
  </si>
  <si>
    <t>Prada Administradora de Recursos Ltda</t>
  </si>
  <si>
    <t>("Prada Administradora de Recursos")</t>
  </si>
  <si>
    <t>((?i)prada administra(dora|dor|dores|çao|ção|cao|cão))</t>
  </si>
  <si>
    <t>05.063.437/0001-98</t>
  </si>
  <si>
    <t>Prado Gestão De Recursos – Me</t>
  </si>
  <si>
    <t>PRADO GESTÃO DE RECURSOS LTDA – ME</t>
  </si>
  <si>
    <t>("Prado Gestão de Recursos")</t>
  </si>
  <si>
    <t>((?i)prado gest(ora|ao|ão))</t>
  </si>
  <si>
    <t>04.920.763/0001-01</t>
  </si>
  <si>
    <t>Pragma Gestão De Patrimônio</t>
  </si>
  <si>
    <t>Pragma Gestão de Patrimônio Ltda</t>
  </si>
  <si>
    <t>("Pragma Gestão de Patrimônio")</t>
  </si>
  <si>
    <t>((?i)pragma gest(ora|ao|ão))</t>
  </si>
  <si>
    <t>04.531.065/0001-14</t>
  </si>
  <si>
    <t>Pravaler</t>
  </si>
  <si>
    <t>PRAVALER S/A</t>
  </si>
  <si>
    <t>("Pravaler")</t>
  </si>
  <si>
    <t>((?i)pravaler)</t>
  </si>
  <si>
    <t>36.092.302/0001-84</t>
  </si>
  <si>
    <t>Prime Corretora De Câmbio E Valores</t>
  </si>
  <si>
    <t>Prime S/A Corretora de Câmbio e Valores</t>
  </si>
  <si>
    <t>("Prime SA Corretora de Câmbio e Valores")</t>
  </si>
  <si>
    <t>((?i)prime corretora)</t>
  </si>
  <si>
    <t>29.687.502/0001-14</t>
  </si>
  <si>
    <t>Primo Br Investimentos</t>
  </si>
  <si>
    <t>Primo BR Investimentos Ltda.</t>
  </si>
  <si>
    <t>("Primo BR Investimentos")</t>
  </si>
  <si>
    <t>((?i)primo br invest)</t>
  </si>
  <si>
    <t>12.663.294/0001-10</t>
  </si>
  <si>
    <t>Principia Capital Partners Investimentos</t>
  </si>
  <si>
    <t>Principia Capital Partners Investimentos LTDA.</t>
  </si>
  <si>
    <t>("Principia Capital Partners Investimentos")</t>
  </si>
  <si>
    <t>((?i)principia capital|principia invest)</t>
  </si>
  <si>
    <t>40.701.503/0001-09</t>
  </si>
  <si>
    <t>Prinz Gestora De Recursos</t>
  </si>
  <si>
    <t>Prinz Gestora de Recursos Ltda</t>
  </si>
  <si>
    <t>("Prinz Gestora de Recursos")</t>
  </si>
  <si>
    <t>((?i)prinz gestora (.*recursos?)?)</t>
  </si>
  <si>
    <t>27.451.028/0001-00</t>
  </si>
  <si>
    <t>Prisma Capital</t>
  </si>
  <si>
    <t>Prisma Capital Ltda.</t>
  </si>
  <si>
    <t>("Prisma Capital")</t>
  </si>
  <si>
    <t>((?i)prisma capital)</t>
  </si>
  <si>
    <t>43.241.789/0001-85</t>
  </si>
  <si>
    <t>Prisma Claims Gestora De Recursos</t>
  </si>
  <si>
    <t>PRISMA CLAIMS GESTORA DE RECURSOS LTDA</t>
  </si>
  <si>
    <t>("Prisma Claims Gestora de Recursos")</t>
  </si>
  <si>
    <t>((?i)prisma retail claims)</t>
  </si>
  <si>
    <t>43.241.818/0001-09</t>
  </si>
  <si>
    <t>Prisma Infrastructure Gestora De Recursos</t>
  </si>
  <si>
    <t>PRISMA INFRASTRUCTURE GESTORA DE RECURSOS LTDA</t>
  </si>
  <si>
    <t>("Prisma Infrastructure Gestora de Recursos")</t>
  </si>
  <si>
    <t>((?i)prisma infrastructure)</t>
  </si>
  <si>
    <t>36.358.004/0001-93</t>
  </si>
  <si>
    <t>Prisma Real Estate Gestora De Recursos</t>
  </si>
  <si>
    <t>PRISMA REAL ESTATE GESTORA DE RECURSOS LTDA</t>
  </si>
  <si>
    <t>("Prisma Real Estate Gestora de Recursos")</t>
  </si>
  <si>
    <t>((?i)prisma real estate)</t>
  </si>
  <si>
    <t>07.661.610/0001-85</t>
  </si>
  <si>
    <t>Prismainvest Gestão De Recursos</t>
  </si>
  <si>
    <t>Prismainvest Gestão de Recursos Ltda</t>
  </si>
  <si>
    <t>("Prismainvest Gestão de Recursos")</t>
  </si>
  <si>
    <t>((?i)prismainvest gest(a|ã)o)</t>
  </si>
  <si>
    <t>19.207.159/0001-00</t>
  </si>
  <si>
    <t>Privatto Administração De Patrimonio</t>
  </si>
  <si>
    <t>Privatto Administração de Patrimonio Ltda</t>
  </si>
  <si>
    <t>("Privatto Administração de Patrimonio")</t>
  </si>
  <si>
    <t>((?i)privatto administra(dora|çao|ção|cao|cão))</t>
  </si>
  <si>
    <t>14.351.454/0001-11</t>
  </si>
  <si>
    <t>Propel Investimentos</t>
  </si>
  <si>
    <t>Propel Investimentos Ltda</t>
  </si>
  <si>
    <t>("Propel Investimentos")</t>
  </si>
  <si>
    <t>((?i)propel invest)</t>
  </si>
  <si>
    <t>13.993.865/0001-48</t>
  </si>
  <si>
    <t>Próprio Capital Gestão De Recursos</t>
  </si>
  <si>
    <t>Próprio Capital Gestão de Recursos Ltda.</t>
  </si>
  <si>
    <t>("Próprio Capital Gestão de Recursos")</t>
  </si>
  <si>
    <t>((?i)próprio capital gest(ora|ao|ão))</t>
  </si>
  <si>
    <t>09.127.495/0001-99</t>
  </si>
  <si>
    <t>Proteus Investimentos</t>
  </si>
  <si>
    <t>Proteus Investimentos Ltda</t>
  </si>
  <si>
    <t>("Proteus Investimentos")</t>
  </si>
  <si>
    <t>((?i)proteus)</t>
  </si>
  <si>
    <t>36.953.856/0001-29</t>
  </si>
  <si>
    <t>Prpartners Brasil Gestão De Recursos E Consultoria</t>
  </si>
  <si>
    <t>PRPARTNERS BRASIL GESTÃO DE RECURSOS E CONSULTORIA LTDA</t>
  </si>
  <si>
    <t>("PR Partners Brasil Gestão de Recursos e Consultoria")</t>
  </si>
  <si>
    <t>((?i)prpartners brasil)</t>
  </si>
  <si>
    <t>16.734.572/0001-34</t>
  </si>
  <si>
    <t>Prumo Capital Gestora De Recursos</t>
  </si>
  <si>
    <t>Prumo Capital Gestora de Recursos Ltda.</t>
  </si>
  <si>
    <t>("Prumo Capital Gestora de Recursos")</t>
  </si>
  <si>
    <t>((?i)prumo capital|prumo invest)</t>
  </si>
  <si>
    <t>07.250.864/0001-00</t>
  </si>
  <si>
    <t>Qlz Gestão De Recursos Financeiros</t>
  </si>
  <si>
    <t>QLZ Gestão de Recursos Financeiros Ltda</t>
  </si>
  <si>
    <t>("QLZ Gestão de Recursos Financeiros")</t>
  </si>
  <si>
    <t>((?i)qlz gest(ora|ao|ão))</t>
  </si>
  <si>
    <t>32.832.649/0001-65</t>
  </si>
  <si>
    <t>Qr Capital Gestora De Recursos</t>
  </si>
  <si>
    <t>QR Capital Gestora de Recursos LTDA</t>
  </si>
  <si>
    <t>("QR Capital Gestora de Recursos")</t>
  </si>
  <si>
    <t>((?i)qr capital|qr invest)</t>
  </si>
  <si>
    <t>17.707.098/0001-14</t>
  </si>
  <si>
    <t>Quadra Gestão De Recursos</t>
  </si>
  <si>
    <t>Quadra Gestão de Recursos S.A.</t>
  </si>
  <si>
    <t>("Quadra Gestão de Recursos")</t>
  </si>
  <si>
    <t>((?i)quadra gest(ora|ao|ão))</t>
  </si>
  <si>
    <t>04.521.606/0001-23</t>
  </si>
  <si>
    <t>Quadrante Investimentos</t>
  </si>
  <si>
    <t>Quadrante Investimentos Ltda</t>
  </si>
  <si>
    <t>("Quadrante Investimentos")</t>
  </si>
  <si>
    <t>((?i)quadrante (investimentos?)?)</t>
  </si>
  <si>
    <t>13.635.309/0001-08</t>
  </si>
  <si>
    <t>Quantitas Gestão De Recursos</t>
  </si>
  <si>
    <t>Quantitas Gestão de Recursos Ltda.</t>
  </si>
  <si>
    <t>("Quantitas Gestão de Recursos")</t>
  </si>
  <si>
    <t>((?i)quantitas gest(ora|ao|ão))</t>
  </si>
  <si>
    <t>11.797.258/0001-87</t>
  </si>
  <si>
    <t>Quarter Invest Adm De Cart E Val Asset Management</t>
  </si>
  <si>
    <t>Quarter Invest Adm de Cart e Val Asset Management Ltda</t>
  </si>
  <si>
    <t>("Quarter Invest Administradora de Carteiras e Valores Asset Management")</t>
  </si>
  <si>
    <t>((?i)quarter invest\b)</t>
  </si>
  <si>
    <t>40.202.235/0001-80</t>
  </si>
  <si>
    <t>Quartz Gestao De Recursos</t>
  </si>
  <si>
    <t>Quartz Gestao de Recursos LTDA</t>
  </si>
  <si>
    <t>("Quartz Gestão de Recursos")</t>
  </si>
  <si>
    <t>((?i)quartz gest(ora|ao|ão))</t>
  </si>
  <si>
    <t>14.084.509/0001-74</t>
  </si>
  <si>
    <t>Quasar Asset Management</t>
  </si>
  <si>
    <t>Quasar Asset Management LTDA.</t>
  </si>
  <si>
    <t>("Quasar Asset Management")</t>
  </si>
  <si>
    <t>((?i)quasar a(s|ss)ets?)</t>
  </si>
  <si>
    <t>12.489.853/0001-18</t>
  </si>
  <si>
    <t>Quasar International Gestora De Recursos</t>
  </si>
  <si>
    <t>Quasar International Gestora de Recursos Ltda</t>
  </si>
  <si>
    <t>("Quasar International Gestora de Recursos")</t>
  </si>
  <si>
    <t>((?i)quasar international)</t>
  </si>
  <si>
    <t>09.456.933/0001-62</t>
  </si>
  <si>
    <t>Quatá Gestão De Recursos</t>
  </si>
  <si>
    <t>Quatá Gestão de Recursos Ltda</t>
  </si>
  <si>
    <t>("Quatá Gestão de Recursos")</t>
  </si>
  <si>
    <t>((?i)quat(á|a) gest(ora|ao|ão))</t>
  </si>
  <si>
    <t>09.385.748/0001-24</t>
  </si>
  <si>
    <t>Quatrinvest Administradora De Recursos</t>
  </si>
  <si>
    <t>Quatrinvest Administradora de Recursos Ltda</t>
  </si>
  <si>
    <t>("Quatrinvest Administradora de Recursos")</t>
  </si>
  <si>
    <t>((?i)quatrinvest)</t>
  </si>
  <si>
    <t>33.962.328/0001-48</t>
  </si>
  <si>
    <t>R Capital Asset Management Investimentos</t>
  </si>
  <si>
    <t>R CAPITAL ASSET MANAGEMENT INVESTIMENTOS S.A.</t>
  </si>
  <si>
    <t>("R Capital Asset Management Investimentos")</t>
  </si>
  <si>
    <t>((?i)r capital)</t>
  </si>
  <si>
    <t>20.495.002/0001-06</t>
  </si>
  <si>
    <t>R2C Gestora De Investimentos</t>
  </si>
  <si>
    <t>R2C Gestora de Investimentos Ltda</t>
  </si>
  <si>
    <t>("R2C Gestora de Investimentos")</t>
  </si>
  <si>
    <t>((?i)r2c gestora (investimentos?)?)</t>
  </si>
  <si>
    <t>43.350.729/0001-09</t>
  </si>
  <si>
    <t>R6 Capital Gestão De Investimentos E Consultoria</t>
  </si>
  <si>
    <t>R6 CAPITAL GESTÃO DE INVESTIMENTOS E CONSULTORIA LTDA.</t>
  </si>
  <si>
    <t>("R6 Capital Gestão de Investimentos e Consultoria")</t>
  </si>
  <si>
    <t>((?i)R(6|seis) capital)</t>
  </si>
  <si>
    <t>28.381.802/0001-08</t>
  </si>
  <si>
    <t>Radix Portfolio Gestão De Investimentos</t>
  </si>
  <si>
    <t>RADIX PORTFOLIO GESTÃO DE INVESTIMENTOS LTDA.</t>
  </si>
  <si>
    <t>("Radix Portifólio Gestão de Investimentos")</t>
  </si>
  <si>
    <t>((?i)radix)</t>
  </si>
  <si>
    <t>02.933.874/0001-27</t>
  </si>
  <si>
    <t>Rafter Gestão De Investimentos</t>
  </si>
  <si>
    <t>Rafter Gestão de Investimentos Ltda.</t>
  </si>
  <si>
    <t>("Rafter Gestão de Investimentos")</t>
  </si>
  <si>
    <t>((?i)rafter gest(a|ã)o)</t>
  </si>
  <si>
    <t>41.647.788/0001-00</t>
  </si>
  <si>
    <t>Ram Gestora De Recursos</t>
  </si>
  <si>
    <t>RAM GESTORA DE RECURSOS LTDA</t>
  </si>
  <si>
    <t>("RAM Gestora de Recursos")</t>
  </si>
  <si>
    <t>((?i)ram gestora (.*recursos?)?)</t>
  </si>
  <si>
    <t>05.119.639/0001-04</t>
  </si>
  <si>
    <t>Rapier Investimentos E Gestão Patrimonial</t>
  </si>
  <si>
    <t>Rapier Investimentos e Gestão Patrimonial LTDA</t>
  </si>
  <si>
    <t>("Rapier Investimentos e Gestão Patrimonial")</t>
  </si>
  <si>
    <t>((?i)rapier investimentos( e gest(a|ã)o))</t>
  </si>
  <si>
    <t>19.999.568/0001-96</t>
  </si>
  <si>
    <t>Ravinia Gestão De Investimentos</t>
  </si>
  <si>
    <t>Ravinia Gestão de Investimentos LTDA.</t>
  </si>
  <si>
    <t>("Ravinia Gestão de Investimentos")</t>
  </si>
  <si>
    <t>((?i)ravinia gest(a|ã)o)</t>
  </si>
  <si>
    <t>07.981.934/0001-09</t>
  </si>
  <si>
    <t>Rb Capital Asset Management</t>
  </si>
  <si>
    <t>RB Capital Asset Management LTDA.</t>
  </si>
  <si>
    <t>("RB Capital Asset Management")</t>
  </si>
  <si>
    <t>((?i)rb capital)</t>
  </si>
  <si>
    <t>02.773.542/0001-22</t>
  </si>
  <si>
    <t>Rb Capital Companhia De Securitização</t>
  </si>
  <si>
    <t>RB Capital Companhia de Securitização</t>
  </si>
  <si>
    <t>("RB Capital Companhia de Securitização")</t>
  </si>
  <si>
    <t>((?i)RB capital)</t>
  </si>
  <si>
    <t>89.960.090/0001-76</t>
  </si>
  <si>
    <t>Rb Investimentos Distribuidora De Titulos E Valores Mobiliarios</t>
  </si>
  <si>
    <t>RB Investimentos Distribuidora de Titulos e Valores Mobiliarios Ltda</t>
  </si>
  <si>
    <t>("RB Investimentos Distribuidora de Títulos e Valores Mobiliários")</t>
  </si>
  <si>
    <t>((?i)rb invest)</t>
  </si>
  <si>
    <t>13.692.473/0001-49</t>
  </si>
  <si>
    <t>Rbj Administradora De Fundos Mobiliários</t>
  </si>
  <si>
    <t>RBJ Administradora de Fundos Mobiliários Ltda.</t>
  </si>
  <si>
    <t>Atividades de intermediação e agenciamento de serv</t>
  </si>
  <si>
    <t>("RBJ Administradora de Fundos Mobiliários")</t>
  </si>
  <si>
    <t>((?i)rbj .*(mobili(a|á)rios?))</t>
  </si>
  <si>
    <t>18.259.351/0001-87</t>
  </si>
  <si>
    <t>Rbr Gestão De Recursos</t>
  </si>
  <si>
    <t>RBR Gestão de Recursos Ltda.</t>
  </si>
  <si>
    <t>("RBR Gestão de Recursos")</t>
  </si>
  <si>
    <t>((?i)rbr gest(ora|ao|ão))</t>
  </si>
  <si>
    <t>44.361.607/0001-72</t>
  </si>
  <si>
    <t>Rbr Infra Gestao De Recursos</t>
  </si>
  <si>
    <t>rbr infra gestao de recursos ltda</t>
  </si>
  <si>
    <t>("RBR Infra Gestão de Recursos")</t>
  </si>
  <si>
    <t>((?i)rbr infra)</t>
  </si>
  <si>
    <t>40.147.051/0001-65</t>
  </si>
  <si>
    <t>Rbr Private Equity Gestao De Recursos</t>
  </si>
  <si>
    <t>RBR PRIVATE EQUITY GESTAO DE RECURSOS LTDA.</t>
  </si>
  <si>
    <t>("RBR Private Equity Gestão de Recursos")</t>
  </si>
  <si>
    <t>((?i)rbr private equity)</t>
  </si>
  <si>
    <t>10.490.029/0001-52</t>
  </si>
  <si>
    <t>Rc Gestão De Recursos</t>
  </si>
  <si>
    <t>RC Gestão de Recursos Ltda</t>
  </si>
  <si>
    <t>("RC Gestão de Recursos")</t>
  </si>
  <si>
    <t>((?i)rc gest(ora|ao|ão))</t>
  </si>
  <si>
    <t>23.782.291/0001-12</t>
  </si>
  <si>
    <t>Rcb Portfolios</t>
  </si>
  <si>
    <t>RCB PORTFOLIOS LTDA</t>
  </si>
  <si>
    <t>("RCB Portifólios")</t>
  </si>
  <si>
    <t>((?i)rcb portf(o|o)lios?)</t>
  </si>
  <si>
    <t>28.928.618/0001-35</t>
  </si>
  <si>
    <t>Reach Capital Investimentos</t>
  </si>
  <si>
    <t>Reach Capital Investimentos Ltda.</t>
  </si>
  <si>
    <t>("Reach Capital Investimentos")</t>
  </si>
  <si>
    <t>((?i)reach capital)</t>
  </si>
  <si>
    <t>23.863.529/0001-34</t>
  </si>
  <si>
    <t>Reag Administradora De Recursos</t>
  </si>
  <si>
    <t>Reag Administradora de Recursos Ltda</t>
  </si>
  <si>
    <t>("Reag Administradora de Recursos")</t>
  </si>
  <si>
    <t>((?i)reag (.*recursos?)?)</t>
  </si>
  <si>
    <t>34.829.992/0001-86</t>
  </si>
  <si>
    <t xml:space="preserve">Reag Distribuidora De Títulos E Valores Mobiliários. </t>
  </si>
  <si>
    <t xml:space="preserve">REAG Distribuidora de Títulos e Valores Mobiliários S/A. </t>
  </si>
  <si>
    <t>("Reag Distribuidora de Títulos e Valores Mobiliários")</t>
  </si>
  <si>
    <t>((?i)reag distribui(dor|dora|dores|ção|çao|cão|cao)|reag dtvm)</t>
  </si>
  <si>
    <t>18.606.232/0001-53</t>
  </si>
  <si>
    <t xml:space="preserve">Reag Gestora De Recursos </t>
  </si>
  <si>
    <t xml:space="preserve">REAG Gestora de Recursos S.A. </t>
  </si>
  <si>
    <t>("Reag Gestora de Recursos")</t>
  </si>
  <si>
    <t>((?i)reag gest(ora|ao|ão))</t>
  </si>
  <si>
    <t>41.019.477/0001-04</t>
  </si>
  <si>
    <t>Reag Wm Gestao Patrimonial</t>
  </si>
  <si>
    <t>REAG WM GESTAO PATRIMONIAL LTDA</t>
  </si>
  <si>
    <t>("Reag WM Gestão Patrimonial" OR "Reag WM Gestão")</t>
  </si>
  <si>
    <t>((?i)reag wm gest(a|ã)o)</t>
  </si>
  <si>
    <t>12.046.915/0001-17</t>
  </si>
  <si>
    <t>Real Capital Partners</t>
  </si>
  <si>
    <t>Real Capital Partners Ltda</t>
  </si>
  <si>
    <t>("Real Capital Partners")</t>
  </si>
  <si>
    <t>((?i)real capital)</t>
  </si>
  <si>
    <t>11.570.951/0001-12</t>
  </si>
  <si>
    <t>Real Investor Gestão De Recursos</t>
  </si>
  <si>
    <t>Real Investor Gestão de Recursos LTDA.</t>
  </si>
  <si>
    <t>("Real Investor Gestão de Recursos")</t>
  </si>
  <si>
    <t>((?i)real investor)</t>
  </si>
  <si>
    <t>22.828.968/0001-43</t>
  </si>
  <si>
    <t>Rec Gestão De Recursos</t>
  </si>
  <si>
    <t>REC Gestão de Recursos S.A</t>
  </si>
  <si>
    <t>("REC Gestão de Recursos")</t>
  </si>
  <si>
    <t>((?i)rec gest(ora|ao|ão))</t>
  </si>
  <si>
    <t>13.037.768/0001-81</t>
  </si>
  <si>
    <t>Redasset Gestão De Recursos</t>
  </si>
  <si>
    <t>RedAsset Gestão de Recursos Ltda.</t>
  </si>
  <si>
    <t>("RedAsset Gestão de Recursos")</t>
  </si>
  <si>
    <t>((?i)red a(s|ss)ets?)</t>
  </si>
  <si>
    <t>08.964.545/0001-20</t>
  </si>
  <si>
    <t>Reditus Investimentos</t>
  </si>
  <si>
    <t>Reditus Investimentos LTDA</t>
  </si>
  <si>
    <t>("Reditus Investimentos")</t>
  </si>
  <si>
    <t>((?i)reditus)</t>
  </si>
  <si>
    <t>29.292.940/0001-83</t>
  </si>
  <si>
    <t>Redpoint Eventures Gestão De Recursos</t>
  </si>
  <si>
    <t>Redpoint eventures Gestão de Recursos LTDA</t>
  </si>
  <si>
    <t>("Redpoint Eventures Gestão de Recursos")</t>
  </si>
  <si>
    <t>((?i)redpoint eventures)</t>
  </si>
  <si>
    <t>10.405.423/0001-45</t>
  </si>
  <si>
    <t>Redwood Administração De Recursos</t>
  </si>
  <si>
    <t>Redwood Administração de Recursos Ltda</t>
  </si>
  <si>
    <t>("Redwood Administração de Recursos")</t>
  </si>
  <si>
    <t>((?i)redwood)</t>
  </si>
  <si>
    <t>62.287.735/0001-03</t>
  </si>
  <si>
    <t>Renascença Dist. De Títulos E Valores Mobiliários</t>
  </si>
  <si>
    <t>Renascença Dist. de Títulos e Valores Mobiliários Ltda</t>
  </si>
  <si>
    <t>("Renascença Distribuidora de Títulos e Valores Mobiliários")</t>
  </si>
  <si>
    <t>((?i)renascen(c|ç)a .*(mobili(a|á)rios?))</t>
  </si>
  <si>
    <t>10.253.634/0001-00</t>
  </si>
  <si>
    <t>Renda Asset Administradora De Recursos</t>
  </si>
  <si>
    <t>Renda Asset Administradora de Recursos LTDA - EPP</t>
  </si>
  <si>
    <t>("Renda Asset Administradora de Recursos")</t>
  </si>
  <si>
    <t>((?i)renda a(s|ss)ets?)</t>
  </si>
  <si>
    <t>13.971.519/0001-69</t>
  </si>
  <si>
    <t>Renova Gestora De Recursos</t>
  </si>
  <si>
    <t>Renova Gestora de Recursos LTDA.</t>
  </si>
  <si>
    <t>("Renova Gestora de Recursos")</t>
  </si>
  <si>
    <t>((?i)renova gest(ora|ao|ão))</t>
  </si>
  <si>
    <t>02.604.993/0001-36</t>
  </si>
  <si>
    <t>Renta Gestão De Recursos</t>
  </si>
  <si>
    <t>Renta Gestão de Recursos LTDA.</t>
  </si>
  <si>
    <t>("Renta Gestão de Recursos")</t>
  </si>
  <si>
    <t>((?i)renta gest(a|ã)o)</t>
  </si>
  <si>
    <t>72.600.026/0001-81</t>
  </si>
  <si>
    <t>Rio Bravo Investimentos - Dtvm</t>
  </si>
  <si>
    <t>Rio Bravo Investimentos - DTVM Ltda</t>
  </si>
  <si>
    <t>("Rio Bravo Investimentos Distribuidora de Títulos e Valores Mobiliários")</t>
  </si>
  <si>
    <t>((?i)rio bravo distribui(dor|dora|dores|ção|çao|cão|cao)|rio bravo dtvm)</t>
  </si>
  <si>
    <t>03.864.607/0001-08</t>
  </si>
  <si>
    <t>Rio Bravo Investimentos</t>
  </si>
  <si>
    <t>Rio Bravo Investimentos LTDA.</t>
  </si>
  <si>
    <t>("Rio Bravo Investimentos")</t>
  </si>
  <si>
    <t>((?i)rio bravo invest)</t>
  </si>
  <si>
    <t>09.311.153/0001-24</t>
  </si>
  <si>
    <t>Rio Das Pedras Administração E Participações</t>
  </si>
  <si>
    <t>Rio das Pedras Administração e Participações Ltda</t>
  </si>
  <si>
    <t>("Rio das Pedras Administração e Participações")</t>
  </si>
  <si>
    <t>((?i)rio das pedras? administra(dora|dor|dores|çao|ção|cao|cão))</t>
  </si>
  <si>
    <t>07.807.954/0001-50</t>
  </si>
  <si>
    <t>Rio Performance Gestão De Recursos</t>
  </si>
  <si>
    <t>Rio Performance Gestão de Recursos LTDA.</t>
  </si>
  <si>
    <t>("Rio Performance Gestão de Recursos")</t>
  </si>
  <si>
    <t>((?i)rio performance)</t>
  </si>
  <si>
    <t>05.969.994/0001-72</t>
  </si>
  <si>
    <t>Rio Verde Administradora De Valores Mobiliarios</t>
  </si>
  <si>
    <t>Rio Verde Administradora de Valores Mobiliarios Ltda</t>
  </si>
  <si>
    <t>("Rio Verde Administradora de Valores Mobiliarios")</t>
  </si>
  <si>
    <t>((?i)rio verde administra(dora|dor|dores|çao|ção|cao|cão))</t>
  </si>
  <si>
    <t>41.562.390/0001-70</t>
  </si>
  <si>
    <t>Rise Investment Management</t>
  </si>
  <si>
    <t>RISE INVESTMENT MANAGEMENT LTDA.</t>
  </si>
  <si>
    <t>("Rise Investment Management")</t>
  </si>
  <si>
    <t>((?i)rise investment)</t>
  </si>
  <si>
    <t>12.209.584/0001-99</t>
  </si>
  <si>
    <t xml:space="preserve">Riza Gestora De Recursos </t>
  </si>
  <si>
    <t xml:space="preserve">Riza Gestora de Recursos Ltda. </t>
  </si>
  <si>
    <t>("Riza Gestora de Recursos")</t>
  </si>
  <si>
    <t>((?i)riza gest(ora|ao|ão))</t>
  </si>
  <si>
    <t>42.066.258/0001-30</t>
  </si>
  <si>
    <t>Rji Corretora De Títulos E Valores Mobiliários</t>
  </si>
  <si>
    <t>RJI Corretora de Títulos e Valores Mobiliários LTDA.</t>
  </si>
  <si>
    <t>("RJI Corretora de Títulos e Valores Mobiliários")</t>
  </si>
  <si>
    <t>((?i)rji co(rr|r)etora)</t>
  </si>
  <si>
    <t>10.995.802/0001-32</t>
  </si>
  <si>
    <t>Rji Gestão &amp; Investimentos</t>
  </si>
  <si>
    <t>RJI Gestão &amp; Investimentos LTDA</t>
  </si>
  <si>
    <t>("RJI Gestão &amp; Investimentos")</t>
  </si>
  <si>
    <t>((?i)rji gest(a|ã)o)</t>
  </si>
  <si>
    <t>11.397.040/0001-35</t>
  </si>
  <si>
    <t>Root Capital Gestão De Recursos</t>
  </si>
  <si>
    <t>Root Capital Gestão de Recursos Ltda</t>
  </si>
  <si>
    <t>("Root Capital Gestão de Recursos")</t>
  </si>
  <si>
    <t>((?i)root capital|root invest)</t>
  </si>
  <si>
    <t>10.927.936/0001-16</t>
  </si>
  <si>
    <t>Rosenberg Investimentos - Consultora E Administradora De Carteira De Val. Mob. L</t>
  </si>
  <si>
    <t>Rosenberg Investimentos - Consultora e Administradora de Carteira de Val. Mob. L</t>
  </si>
  <si>
    <t>("Rosenberg Investimentos Consultora e Administradora de Carteira de Valores Mobiliários")</t>
  </si>
  <si>
    <t>((?i)rosenberg (investimentos?)?)</t>
  </si>
  <si>
    <t>17.839.284/0001-07</t>
  </si>
  <si>
    <t>Rps Capital Administradora De Recursos</t>
  </si>
  <si>
    <t>RPS Capital Administradora de Recursos LTDA.</t>
  </si>
  <si>
    <t>("RPS Capital Administradora de Recursos")</t>
  </si>
  <si>
    <t>((?i)rps capital|rps invest)</t>
  </si>
  <si>
    <t>08.343.232/0001-54</t>
  </si>
  <si>
    <t>Rti Vertex Investimentos</t>
  </si>
  <si>
    <t>RTI Vertex Investimentos LTDA</t>
  </si>
  <si>
    <t>("RTI Vertex Investimentos")</t>
  </si>
  <si>
    <t>((?i)rti vertex (investimentos?)?)</t>
  </si>
  <si>
    <t>42.177.684/0001-41</t>
  </si>
  <si>
    <t>Rubik Capital Asset Management</t>
  </si>
  <si>
    <t>Rubik Capital Asset Management Ltda</t>
  </si>
  <si>
    <t>("Rubik Capital Asset Management")</t>
  </si>
  <si>
    <t>((?i)rubik capital)</t>
  </si>
  <si>
    <t>20.675.481/0001-42</t>
  </si>
  <si>
    <t>Run Investimentos</t>
  </si>
  <si>
    <t>Run Investimentos Ltda</t>
  </si>
  <si>
    <t>("Run Investimentos")</t>
  </si>
  <si>
    <t>((?i)run invest)</t>
  </si>
  <si>
    <t>29.389.196/0001-30</t>
  </si>
  <si>
    <t>Ryo Gestão De Recursos</t>
  </si>
  <si>
    <t>Ryo Gestão de Recursos Ltda</t>
  </si>
  <si>
    <t>("Ryo Gestão de Recursos")</t>
  </si>
  <si>
    <t>((?i)ryo gest(ora|ao|ão))</t>
  </si>
  <si>
    <t>21.850.329/0001-11</t>
  </si>
  <si>
    <t>Safari Capital Gestão De Recursos</t>
  </si>
  <si>
    <t>Safari Capital Gestão de Recursos LTDA.</t>
  </si>
  <si>
    <t>("Safari Capital Gestão de Recursos")</t>
  </si>
  <si>
    <t>((?i)safari capital|safari invest)</t>
  </si>
  <si>
    <t>62.180.047/0001-31</t>
  </si>
  <si>
    <t>Safra Asset Management</t>
  </si>
  <si>
    <t>Safra Asset Management Ltda</t>
  </si>
  <si>
    <t>("Safra Asset Management")</t>
  </si>
  <si>
    <t>((?i)safra( asset)? management)</t>
  </si>
  <si>
    <t>60.783.503/0001-02</t>
  </si>
  <si>
    <t>Safra Corretora De Valores E Câmbio</t>
  </si>
  <si>
    <t>Safra Corretora de Valores e Câmbio LTDA</t>
  </si>
  <si>
    <t>("Safra Corretora de Valores e Câmbio")</t>
  </si>
  <si>
    <t>((?i)safra corretora .*c(|a|â)mbio)</t>
  </si>
  <si>
    <t>06.947.853/0001-11</t>
  </si>
  <si>
    <t>Safra Seviços De Administração Fiduciária</t>
  </si>
  <si>
    <t>Safra Seviços de Administração Fiduciária LTDA</t>
  </si>
  <si>
    <t>("Safra Seviços de Administração Fiduciária")</t>
  </si>
  <si>
    <t>((?i)safra seviços?|safra administra(dora|çao|ção|cao|cão))</t>
  </si>
  <si>
    <t>40.105.252/0001-08</t>
  </si>
  <si>
    <t>Saks Gestão De Recursos</t>
  </si>
  <si>
    <t>Saks Gestão de Recursos Ltda.</t>
  </si>
  <si>
    <t>("Saks Gestão de Recursos")</t>
  </si>
  <si>
    <t>((?i)saks gest(a|ã)o)</t>
  </si>
  <si>
    <t>29.164.708/0001-60</t>
  </si>
  <si>
    <t>San Pietro Gestão De Recursos</t>
  </si>
  <si>
    <t>San Pietro Gestão de Recursos Ltda</t>
  </si>
  <si>
    <t>("San Pietro Gestão de Recursos")</t>
  </si>
  <si>
    <t>((?i)san pietro gest(ora|ao|ão))</t>
  </si>
  <si>
    <t>44.079.192/0001-49</t>
  </si>
  <si>
    <t>Santa Fé Investimentos</t>
  </si>
  <si>
    <t>Santa Fé Investimentos Ltda</t>
  </si>
  <si>
    <t>("Santa Fé Investimentos")</t>
  </si>
  <si>
    <t>((?i)santa f(e|é) (investimentos?)?)</t>
  </si>
  <si>
    <t>10.231.177/0001-52</t>
  </si>
  <si>
    <t>Santander Brasil Gestão De Recursos</t>
  </si>
  <si>
    <t>Santander Brasil Gestão de Recursos LTDA</t>
  </si>
  <si>
    <t>("Santander Brasil Gestão de Recursos")</t>
  </si>
  <si>
    <t>((?i)santander( brasil)? gest(a|ã)o)</t>
  </si>
  <si>
    <t>62.318.407/0001-19</t>
  </si>
  <si>
    <t>Santander Caceis Brasil Distribuidora De Títulos E Valores Mobiliários</t>
  </si>
  <si>
    <t>Santander Caceis Brasil Distribuidora de Títulos e Valores Mobiliários S/A</t>
  </si>
  <si>
    <t>("Santander Caceis Brasil Distribuidora de Títulos e Valores Mobiliários")</t>
  </si>
  <si>
    <t>((?i)santander caceis)</t>
  </si>
  <si>
    <t>51.014.223/0001-49</t>
  </si>
  <si>
    <t>Santander Corretora De Câmbio E Valores Mobiliários</t>
  </si>
  <si>
    <t>Santander Corretora de Câmbio e Valores Mobiliários S.A.</t>
  </si>
  <si>
    <t>("Santander Corretora de Câmbio e Valores Mobiliários")</t>
  </si>
  <si>
    <t>((?i)santander corretora)</t>
  </si>
  <si>
    <t>15.240.769/0001-54</t>
  </si>
  <si>
    <t>São João Gestora De Recursos</t>
  </si>
  <si>
    <t>São João Gestora de Recursos LTDA.</t>
  </si>
  <si>
    <t>("São João Gestora de Recursos")</t>
  </si>
  <si>
    <t>((?i)s(a|ã)o jo(a|ã)o gestora (.*recursos?)?)</t>
  </si>
  <si>
    <t>28.230.876/0001-43</t>
  </si>
  <si>
    <t>São Pedro Capital Investimentos</t>
  </si>
  <si>
    <t>São Pedro Capital Investimentos Ltda</t>
  </si>
  <si>
    <t>("São Pedro Capital Investimentos")</t>
  </si>
  <si>
    <t>((?i)são pedro capital|são pedro invest)</t>
  </si>
  <si>
    <t>27.222.262/0001-57</t>
  </si>
  <si>
    <t>Sastre Gestão De Patrimônio</t>
  </si>
  <si>
    <t>Sastre Gestão de Patrimônio Ltda</t>
  </si>
  <si>
    <t>("Sastre Gestão de Patrimônio")</t>
  </si>
  <si>
    <t>((?i)sastre gest(ora|ao|ão)|sastre invest)</t>
  </si>
  <si>
    <t>21.163.346/0001-80</t>
  </si>
  <si>
    <t>Scai Gestora De Recursos</t>
  </si>
  <si>
    <t>Scai Gestora de Recursos Ltda</t>
  </si>
  <si>
    <t>("Scai Gestora de Recursos")</t>
  </si>
  <si>
    <t>((?i)scai gest(ora|ao|ão)|scai invest)</t>
  </si>
  <si>
    <t>92.886.662/0001-29</t>
  </si>
  <si>
    <t>Schroder Investment Management Brasil</t>
  </si>
  <si>
    <t>Schroder Investment Management Brasil LTDA.</t>
  </si>
  <si>
    <t>("Schroder Investment Management Brasil")</t>
  </si>
  <si>
    <t>((?i)schroder investment)</t>
  </si>
  <si>
    <t>29.030.467/0001-66</t>
  </si>
  <si>
    <t>Scotiabank Brasil Banco Múltiplo</t>
  </si>
  <si>
    <t>Scotiabank Brasil S.A. Banco Múltiplo</t>
  </si>
  <si>
    <t>("Scotiabank Brasil SA Banco Múltiplo")</t>
  </si>
  <si>
    <t>((?i)scotiabank)</t>
  </si>
  <si>
    <t>02.295.841/0001-07</t>
  </si>
  <si>
    <t>Security Administradora De Recursos</t>
  </si>
  <si>
    <t>Security Administradora de Recursos Ltda</t>
  </si>
  <si>
    <t>("Security Administradora de Recursos")</t>
  </si>
  <si>
    <t>((?i)security administradora|security invest)</t>
  </si>
  <si>
    <t>09.119.406/0001-62</t>
  </si>
  <si>
    <t>Seival Investimentos</t>
  </si>
  <si>
    <t>Seival Investimentos Ltda</t>
  </si>
  <si>
    <t>("Seival Investimentos")</t>
  </si>
  <si>
    <t>((?i)seival invest)</t>
  </si>
  <si>
    <t>17.839.430/0001-02</t>
  </si>
  <si>
    <t>Sequóia Fundos De Investimentos</t>
  </si>
  <si>
    <t>Sequóia Fundos de Investimentos Ltda</t>
  </si>
  <si>
    <t>("Sequóia Fundos de Investimentos")</t>
  </si>
  <si>
    <t>((?i)sequóia invest|sequóia fundos?)</t>
  </si>
  <si>
    <t>09.043.367/0001-67</t>
  </si>
  <si>
    <t>Set Investimentos Gestão De Ativos</t>
  </si>
  <si>
    <t>Set Investimentos Gestão de Ativos Ltda</t>
  </si>
  <si>
    <t>("Set Investimentos Gestão de Ativos")</t>
  </si>
  <si>
    <t>((?i)set gest(ora|ao|ão))</t>
  </si>
  <si>
    <t>39.433.649/0001-31</t>
  </si>
  <si>
    <t>Seven Pounds Asset Management</t>
  </si>
  <si>
    <t>Seven Pounds Asset Management Ltda</t>
  </si>
  <si>
    <t>("Seven Pounds Asset Management")</t>
  </si>
  <si>
    <t>((?i)seven pounds)</t>
  </si>
  <si>
    <t>18.529.041/0001-35</t>
  </si>
  <si>
    <t>Sfa Investimentos</t>
  </si>
  <si>
    <t>SFA Investimentos Ltda.</t>
  </si>
  <si>
    <t>("SFA Investimentos")</t>
  </si>
  <si>
    <t>((?i)sfa invest)</t>
  </si>
  <si>
    <t>22.769.156/0001-74</t>
  </si>
  <si>
    <t>Sfg Capital Gestora De Recursos</t>
  </si>
  <si>
    <t>SFG Capital Gestora de Recursos Ltda.</t>
  </si>
  <si>
    <t>("SFG Capital Gestora de Recursos")</t>
  </si>
  <si>
    <t>((?i)sfg capital|sfg invest)</t>
  </si>
  <si>
    <t>04.608.141/0001-42</t>
  </si>
  <si>
    <t>Sfi Investimentos</t>
  </si>
  <si>
    <t>SFI Investimentos LTDA.</t>
  </si>
  <si>
    <t>("SFI Investimentos")</t>
  </si>
  <si>
    <t>((?i)sfi invest)</t>
  </si>
  <si>
    <t>27.957.477/0001-16</t>
  </si>
  <si>
    <t>Sharp Capital Gestora De Recursos</t>
  </si>
  <si>
    <t>SHARP CAPITAL GESTORA DE RECURSOS LTDA</t>
  </si>
  <si>
    <t>("Sharp Capital Gestora de Recursos")</t>
  </si>
  <si>
    <t>((?i)sharp capital|sharp invest)</t>
  </si>
  <si>
    <t>11.162.455/0001-20</t>
  </si>
  <si>
    <t>Sharpen Capital Administradora De Recursos</t>
  </si>
  <si>
    <t>Sharpen Capital Administradora de Recursos Ltda</t>
  </si>
  <si>
    <t>("Sharpen Capital Administradora de Recursos")</t>
  </si>
  <si>
    <t>((?i)sharpen)</t>
  </si>
  <si>
    <t>33.820.112/0001-48</t>
  </si>
  <si>
    <t xml:space="preserve">Shift Capital Gestão De Recursos </t>
  </si>
  <si>
    <t xml:space="preserve">Shift Capital Gestão de Recursos LTDA. </t>
  </si>
  <si>
    <t>("Shift Capital Gestão de Recursos")</t>
  </si>
  <si>
    <t>((?i)shift capital|shift invest)</t>
  </si>
  <si>
    <t>07.397.614/0001-06</t>
  </si>
  <si>
    <t>Sicoob Distribuidora De Títulos E Valores Mobiliários</t>
  </si>
  <si>
    <t>SICOOB DISTRIBUIDORA DE TÍTULOS E VALORES MOBILIÁRIOS LTDA.</t>
  </si>
  <si>
    <t>("Sicoob Distribuidora de Títulos e Valores Mobiliários")</t>
  </si>
  <si>
    <t>((?i)sicoob .*(mobili(a|á)rios?))</t>
  </si>
  <si>
    <t>37.123.902/0001-25</t>
  </si>
  <si>
    <t>Sig Capital Gestão De Recursos</t>
  </si>
  <si>
    <t>SIG Capital Gestão de Recursos Ltda</t>
  </si>
  <si>
    <t>("SIG Capital Gestão de Recursos")</t>
  </si>
  <si>
    <t>((?i)sig capital|sig invest)</t>
  </si>
  <si>
    <t>24.613.511/0001-47</t>
  </si>
  <si>
    <t>Siga Gestora De Recursos</t>
  </si>
  <si>
    <t>SIGA GESTORA DE RECURSOS LTDA</t>
  </si>
  <si>
    <t>("Siga Gestora de Recursos")</t>
  </si>
  <si>
    <t>((?i)siga gest(ora|ao|ão))</t>
  </si>
  <si>
    <t>14.058.915/0001-62</t>
  </si>
  <si>
    <t>Signal Capital Investimentos</t>
  </si>
  <si>
    <t>Signal Capital Investimentos Ltda.</t>
  </si>
  <si>
    <t>("Signal Capital Investimentos")</t>
  </si>
  <si>
    <t>((?i)signal capital|signal invest)</t>
  </si>
  <si>
    <t>13.772.037/0001-80</t>
  </si>
  <si>
    <t>Siguler Guff Gestora De Investimentos (Asset Management) Brasil</t>
  </si>
  <si>
    <t>Siguler Guff Gestora de Investimentos (Asset Management) Brasil Ltda.</t>
  </si>
  <si>
    <t>("Siguler Guff Gestora de Investimentos Asset Management Brasil")</t>
  </si>
  <si>
    <t>((?i)siguler guff)</t>
  </si>
  <si>
    <t>00.424.749/0001-66</t>
  </si>
  <si>
    <t>Sim;Paul Administração De Patrimônio</t>
  </si>
  <si>
    <t>Sim;paul Administração de Patrimônio Ltda</t>
  </si>
  <si>
    <t>("Sim Paul Administração de Patrimônio")</t>
  </si>
  <si>
    <t>((?i)sim(;|)paul\b administra(c|ç)(a|ã)o)</t>
  </si>
  <si>
    <t>03.666.323/0001-07</t>
  </si>
  <si>
    <t>Simétrica Consultoria Em Investimentos E Participações</t>
  </si>
  <si>
    <t>Simétrica Consultoria em Investimentos e Participações Ltda</t>
  </si>
  <si>
    <t>("Simétrica Consultoria em Investimentos e Participações")</t>
  </si>
  <si>
    <t>((?i)simétrica invest|simétrica consultor(a|ia))</t>
  </si>
  <si>
    <t>15.227.994/0001-50</t>
  </si>
  <si>
    <t>Simplific Pavarini Distribuidora De Títulos E Valores Mobiliários</t>
  </si>
  <si>
    <t>Simplific Pavarini Distribuidora de Títulos e Valores Mobiliários Ltda</t>
  </si>
  <si>
    <t>("Simplific Pavarini Distribuidora de Títulos e Valores Mobiliários")</t>
  </si>
  <si>
    <t>((?i)simplific pavarini .*(mobili(a|á)rios?))</t>
  </si>
  <si>
    <t>43.434.498/0001-03</t>
  </si>
  <si>
    <t>Singular Capital</t>
  </si>
  <si>
    <t>SINGULAR CAPITAL LTDA.</t>
  </si>
  <si>
    <t>("Singular Capital")</t>
  </si>
  <si>
    <t>((?i)singular capital)</t>
  </si>
  <si>
    <t>40.888.143/0001-04</t>
  </si>
  <si>
    <t>Singulare Administração Fiduciária</t>
  </si>
  <si>
    <t>Singulare Administração Fiduciária Ltda</t>
  </si>
  <si>
    <t>("Singulare Administração Fiduciária")</t>
  </si>
  <si>
    <t>((?i)singulare administra(dora|çao|ção|cao|cão))</t>
  </si>
  <si>
    <t>62.285.390/0001-40</t>
  </si>
  <si>
    <t>Singulare Corretora De Titulos E Valores Mobiliarios</t>
  </si>
  <si>
    <t>Singulare Corretora de Titulos e Valores Mobiliarios S.A.</t>
  </si>
  <si>
    <t>("Singulare Corretora de Titulos Valores Mobiliarios")</t>
  </si>
  <si>
    <t>((?i)singulare co(rr|r)etora)</t>
  </si>
  <si>
    <t>37.555.586/0001-60</t>
  </si>
  <si>
    <t>Skade Capital Gestão De Investimentos</t>
  </si>
  <si>
    <t>Skade Capital gestão de investimentos ltda</t>
  </si>
  <si>
    <t>("Skade Capital Gestão de Investimentos")</t>
  </si>
  <si>
    <t>((?i)skade)</t>
  </si>
  <si>
    <t>08.749.411/0001-96</t>
  </si>
  <si>
    <t>Skopos Investimentos</t>
  </si>
  <si>
    <t>Skopos Investimentos Ltda.</t>
  </si>
  <si>
    <t>("Skopos Investimentos")</t>
  </si>
  <si>
    <t>((?i)skopos? (investimentos?)?)</t>
  </si>
  <si>
    <t>28.264.093/0001-80</t>
  </si>
  <si>
    <t>Smart Agro Investimentos</t>
  </si>
  <si>
    <t>SMART AGRO INVESTIMENTOS LTDA.</t>
  </si>
  <si>
    <t>("Smart Agro Investimentos")</t>
  </si>
  <si>
    <t>((?i)smart agro)</t>
  </si>
  <si>
    <t>11.135.763/0001-66</t>
  </si>
  <si>
    <t>Smartquant Investimentos</t>
  </si>
  <si>
    <t>Smartquant Investimentos Ltda</t>
  </si>
  <si>
    <t>("Smartquant Investimentos")</t>
  </si>
  <si>
    <t>((?i)smartquant (investimentos?)?)</t>
  </si>
  <si>
    <t>42.379.993/0001-02</t>
  </si>
  <si>
    <t>Sod Capital</t>
  </si>
  <si>
    <t>SOD Capital Ltda.</t>
  </si>
  <si>
    <t>("SOD Capital")</t>
  </si>
  <si>
    <t>((?i)sod capital|sod invest)</t>
  </si>
  <si>
    <t>18.252.541/0001-72</t>
  </si>
  <si>
    <t>Solana Gestora De Recursos</t>
  </si>
  <si>
    <t>Solana Gestora de Recursos LTDA.</t>
  </si>
  <si>
    <t>("Solana Gestora de Recursos")</t>
  </si>
  <si>
    <t>((?i)solana gest(ora|ao|ão))</t>
  </si>
  <si>
    <t>21.839.257/0001-01</t>
  </si>
  <si>
    <t>Sole Capital</t>
  </si>
  <si>
    <t>Sole Capital Ltda</t>
  </si>
  <si>
    <t>("Sole Capital")</t>
  </si>
  <si>
    <t>((?i)sole capital)</t>
  </si>
  <si>
    <t>17.254.708/0001-71</t>
  </si>
  <si>
    <t>Solis Investimentos</t>
  </si>
  <si>
    <t>Solis Investimentos Ltda.</t>
  </si>
  <si>
    <t>("Solis Investimentos")</t>
  </si>
  <si>
    <t>((?i)solis invest)</t>
  </si>
  <si>
    <t>05.563.299/0001-06</t>
  </si>
  <si>
    <t>Somma Investimentos</t>
  </si>
  <si>
    <t>Somma Investimentos S.A.</t>
  </si>
  <si>
    <t>Outras ativ. de serv. prest. principalmente às emp</t>
  </si>
  <si>
    <t>("Somma Investimentos")</t>
  </si>
  <si>
    <t>((?i)somma invest)</t>
  </si>
  <si>
    <t>29.247.309/0001-62</t>
  </si>
  <si>
    <t>Somma Multi-Family Office</t>
  </si>
  <si>
    <t>SOMMA MULTI-FAMILY OFFICE LTDA</t>
  </si>
  <si>
    <t>("Somma Multi Family Office")</t>
  </si>
  <si>
    <t>((?i)open vista)</t>
  </si>
  <si>
    <t>05.940.778/0001-02</t>
  </si>
  <si>
    <t>Sonar Serviços De Investimento</t>
  </si>
  <si>
    <t>Sonar Serviços de Investimento Ltda.</t>
  </si>
  <si>
    <t>("Sonar Serviços de Investimento")</t>
  </si>
  <si>
    <t>((?i)sonar serviços|sonar invest)</t>
  </si>
  <si>
    <t>29.996.127/0001-94</t>
  </si>
  <si>
    <t>Sonata Gestora De Recursos</t>
  </si>
  <si>
    <t>Sonata Gestora de Recursos Ltda.</t>
  </si>
  <si>
    <t>("Sonata Gestora de Recursos")</t>
  </si>
  <si>
    <t>((?i)sonata gestora (.*recursos?)?)</t>
  </si>
  <si>
    <t>09.290.333/0001-77</t>
  </si>
  <si>
    <t>Southern Cross Do Brasil Adm. De Recursos</t>
  </si>
  <si>
    <t>Southern Cross do Brasil Adm. de Recursos Ltda</t>
  </si>
  <si>
    <t>("Southern Cross do Brasil Administradora de Recursos")</t>
  </si>
  <si>
    <t>((?i)southern cross)</t>
  </si>
  <si>
    <t>45.432.251/0001-83</t>
  </si>
  <si>
    <t>Sow Capital Gestão De Investimento</t>
  </si>
  <si>
    <t>Sow Capital Gestão de Investimento Ltda.</t>
  </si>
  <si>
    <t>("Sow Capital Gestão de Investimento")</t>
  </si>
  <si>
    <t>((?i)sow capital)</t>
  </si>
  <si>
    <t>09.594.756/0001-80</t>
  </si>
  <si>
    <t>Sp Ventures Gestora De Recursos</t>
  </si>
  <si>
    <t>SP Ventures Gestora de Recursos Ltda</t>
  </si>
  <si>
    <t>("SP Ventures Gestora de Recursos")</t>
  </si>
  <si>
    <t>((?i)sp ventures)</t>
  </si>
  <si>
    <t>72.745.714/0001-30</t>
  </si>
  <si>
    <t>Sparta Administradora De Recursos</t>
  </si>
  <si>
    <t>Sparta Administradora de Recursos Ltda</t>
  </si>
  <si>
    <t>("Sparta Administradora de Recursos")</t>
  </si>
  <si>
    <t>((?i)sparta administra(dora|dor|dores|çao|ção|cao|cão)|sparta invest)</t>
  </si>
  <si>
    <t>09.015.597/0001-12</t>
  </si>
  <si>
    <t>Spe Confrapar Administração E Gestão De Recursos</t>
  </si>
  <si>
    <t>SPE Confrapar Administração e Gestão de Recursos S/A</t>
  </si>
  <si>
    <t>("SPE Confrapar Administração e Gestão de Recursos")</t>
  </si>
  <si>
    <t>((?i)spe confrapar)</t>
  </si>
  <si>
    <t>06.255.571/0001-53</t>
  </si>
  <si>
    <t>Spe Nascenti</t>
  </si>
  <si>
    <t>SPE Nascenti S/A</t>
  </si>
  <si>
    <t>("SPE Nascenti")</t>
  </si>
  <si>
    <t>((?i)spe nascenti)</t>
  </si>
  <si>
    <t>44.011.526/0001-42</t>
  </si>
  <si>
    <t>Spectra Investimentos</t>
  </si>
  <si>
    <t>Spectra Investimentos Ltda.</t>
  </si>
  <si>
    <t>("Spectra Investimentos")</t>
  </si>
  <si>
    <t>((?i)spectra invest)</t>
  </si>
  <si>
    <t>35.950.923/0001-99</t>
  </si>
  <si>
    <t>Spinnaker Investimentos</t>
  </si>
  <si>
    <t>Spinnaker Investimentos Ltda</t>
  </si>
  <si>
    <t>("Spinnaker Investimentos")</t>
  </si>
  <si>
    <t>((?i)spinnaker)</t>
  </si>
  <si>
    <t>05.825.277/0001-77</t>
  </si>
  <si>
    <t>Spn Gestão De Investimentos</t>
  </si>
  <si>
    <t>SPN Gestão de Investimentos LTDA.</t>
  </si>
  <si>
    <t>("SPN Gestão de Investimentos")</t>
  </si>
  <si>
    <t>((?i)spn invest|spn gest(ora|ao|ão))</t>
  </si>
  <si>
    <t>16.954.358/0001-93</t>
  </si>
  <si>
    <t>Sps Capital Gestão De Recursos</t>
  </si>
  <si>
    <t>SPS Capital Gestão de Recursos Ltda.</t>
  </si>
  <si>
    <t>("SPS Capital Gestão de Recursos")</t>
  </si>
  <si>
    <t>((?i)sps capital)</t>
  </si>
  <si>
    <t>34.293.150/0001-52</t>
  </si>
  <si>
    <t>Spx Credito Gestao De Recursos</t>
  </si>
  <si>
    <t>SPX CREDITO GESTAO DE RECURSOS LTDA.</t>
  </si>
  <si>
    <t>("SPX Crédito Gestão de Recursos")</t>
  </si>
  <si>
    <t>((?i)spx crédito)</t>
  </si>
  <si>
    <t>14.595.392/0001-93</t>
  </si>
  <si>
    <t>Spx Equities Gestão De Recursos</t>
  </si>
  <si>
    <t>SPX Equities Gestão de Recursos Ltda.</t>
  </si>
  <si>
    <t>("SPX Equities Gestão de Recursos")</t>
  </si>
  <si>
    <t>((?i)spx equities)</t>
  </si>
  <si>
    <t>12.330.774/0001-60</t>
  </si>
  <si>
    <t>Spx Gestão De Recursos</t>
  </si>
  <si>
    <t>SPX Gestão de Recursos Ltda.</t>
  </si>
  <si>
    <t>("SPX Gestão de Recursos")</t>
  </si>
  <si>
    <t>((?i)spx gest(ora|ao|ão))</t>
  </si>
  <si>
    <t>10.632.282/0001-01</t>
  </si>
  <si>
    <t>Spx Private Equity Gestão De Recursos</t>
  </si>
  <si>
    <t>SPX Private Equity Gestão de Recursos Ltda.</t>
  </si>
  <si>
    <t>("SPX Private Equity Gestão de Recursos")</t>
  </si>
  <si>
    <t>((?i)spx private equity)</t>
  </si>
  <si>
    <t>42.617.367/0001-07</t>
  </si>
  <si>
    <t>Spx Syn Gestão De Recursos</t>
  </si>
  <si>
    <t>SPX SYN GESTÃO DE RECURSOS LTDA.</t>
  </si>
  <si>
    <t>("SPX Syn Gestão de Recursos")</t>
  </si>
  <si>
    <t>((?i)spx syn gest(a|ã)o)</t>
  </si>
  <si>
    <t>09.267.871/0001-40</t>
  </si>
  <si>
    <t>Squadra Investimentos - Gestão De Recursos</t>
  </si>
  <si>
    <t>Squadra Investimentos - Gestão de Recursos LTDA.</t>
  </si>
  <si>
    <t>("Squadra Investimentos Gestão de Recursos")</t>
  </si>
  <si>
    <t>((?i)squadra invest)</t>
  </si>
  <si>
    <t>17.528.915/0001-77</t>
  </si>
  <si>
    <t>Squadra Participações - Gestão De Recursos</t>
  </si>
  <si>
    <t>Squadra Participações - Gestão de Recursos LTDA.</t>
  </si>
  <si>
    <t>("Squadra Participações Gestão de Recursos")</t>
  </si>
  <si>
    <t>((?i)squadra participa(ç|c)(õ|o)es?)</t>
  </si>
  <si>
    <t>42.373.402/0001-81</t>
  </si>
  <si>
    <t>Squalo Capital Gestora De Recursos</t>
  </si>
  <si>
    <t>SQUALO CAPITAL GESTORA DE RECURSOS LTDA.</t>
  </si>
  <si>
    <t>("Squalo Capital Gestora de Recursos")</t>
  </si>
  <si>
    <t>((?i)squalo capital|squalo invest)</t>
  </si>
  <si>
    <t>15.032.609/0001-10</t>
  </si>
  <si>
    <t>Starboard Asset</t>
  </si>
  <si>
    <t>Starboard Asset Ltda.</t>
  </si>
  <si>
    <t>("Starboard Asset")</t>
  </si>
  <si>
    <t>((?i)starboard a(s|ss)ets?)</t>
  </si>
  <si>
    <t>09.274.232/0001-02</t>
  </si>
  <si>
    <t>State Street Brasil - Banco Comercial</t>
  </si>
  <si>
    <t>State Street Brasil S.A - Banco Comercial</t>
  </si>
  <si>
    <t>("State Street Brasil SA Banco Comercial")</t>
  </si>
  <si>
    <t>((?i)State Street( Brasil)?)</t>
  </si>
  <si>
    <t>19.943.445/0001-33</t>
  </si>
  <si>
    <t>Stepstone Gestão De Recursos</t>
  </si>
  <si>
    <t>Stepstone Gestão de Recursos LTDA</t>
  </si>
  <si>
    <t>("Stepstone Gestão de Recursos")</t>
  </si>
  <si>
    <t>((?i)stepstone)</t>
  </si>
  <si>
    <t>41.862.387/0001-72</t>
  </si>
  <si>
    <t>Sterna Capital Gestora De Recursos</t>
  </si>
  <si>
    <t>STERNA CAPITAL GESTORA DE RECURSOS LTDA</t>
  </si>
  <si>
    <t>("Sterna Capital Gestora de Recursos")</t>
  </si>
  <si>
    <t>((?i)sterna capital|sterna invest)</t>
  </si>
  <si>
    <t>34.894.757/0001-98</t>
  </si>
  <si>
    <t>Stima Gestao De Recursos</t>
  </si>
  <si>
    <t>Stima Gestao de Recursos Ltda.</t>
  </si>
  <si>
    <t>("Stima Gestão de Recursos")</t>
  </si>
  <si>
    <t>((?i)stima gest(ora|ao|ão))</t>
  </si>
  <si>
    <t>11.888.689/0001-59</t>
  </si>
  <si>
    <t>Stk Capital Gestora De Recursos</t>
  </si>
  <si>
    <t>STK Capital Gestora de Recursos LTDA.</t>
  </si>
  <si>
    <t>("STK Capital Gestora de Recursos")</t>
  </si>
  <si>
    <t>((?i)stk capital|stk invest)</t>
  </si>
  <si>
    <t>62.090.873/0001-90</t>
  </si>
  <si>
    <t>Stonex Distribuidora De Títulos E Valores Mobiliários</t>
  </si>
  <si>
    <t>StoneX Distribuidora de Títulos e Valores Mobiliários Ltda.</t>
  </si>
  <si>
    <t>("StoneX Distribuidora de Títulos e Valores Mobiliários")</t>
  </si>
  <si>
    <t>((?i)stonex distribuidora)</t>
  </si>
  <si>
    <t>20.505.773/0001-37</t>
  </si>
  <si>
    <t>Stonex Investimentos</t>
  </si>
  <si>
    <t>Stonex Investimentos Ltda.</t>
  </si>
  <si>
    <t>("Stonex Investimentos")</t>
  </si>
  <si>
    <t>((?i)stonex invest)</t>
  </si>
  <si>
    <t>37.307.440/0001-04</t>
  </si>
  <si>
    <t>Strategi Capital Gestão De Recursos</t>
  </si>
  <si>
    <t>STRATEGI CAPITAL GESTÃO DE RECURSOS LTDA.</t>
  </si>
  <si>
    <t>("Strategi Capital Gestão de Recursos")</t>
  </si>
  <si>
    <t>((?i)strategi capital)</t>
  </si>
  <si>
    <t>18.167.206/0001-76</t>
  </si>
  <si>
    <t>Strategic Portfolio Advisors - Gestora De Recursos</t>
  </si>
  <si>
    <t>Strategic Portfolio Advisors - Gestora de Recursos LTDA</t>
  </si>
  <si>
    <t>("Strategic Portfólio Advisors Gestora de Recursos")</t>
  </si>
  <si>
    <t>((?i)strategic (.*recursos?)?)</t>
  </si>
  <si>
    <t>09.238.656/0001-11</t>
  </si>
  <si>
    <t>Stratus Gestão De Carteiras</t>
  </si>
  <si>
    <t>Stratus Gestão de Carteiras Ltda.</t>
  </si>
  <si>
    <t>("Stratus Gestão de Carteiras")</t>
  </si>
  <si>
    <t>((?i)stratus gest(ora|ao|ão))</t>
  </si>
  <si>
    <t>02.263.285/0001-89</t>
  </si>
  <si>
    <t>Stratus Investimentos</t>
  </si>
  <si>
    <t>Stratus Investimentos LTDA.</t>
  </si>
  <si>
    <t>("Stratus Investimentos")</t>
  </si>
  <si>
    <t>((?i)stratus invest)</t>
  </si>
  <si>
    <t>38.411.697/0001-66</t>
  </si>
  <si>
    <t>Strivo Gestora De Recursos</t>
  </si>
  <si>
    <t>Strivo Gestora de Recursos Ltda.</t>
  </si>
  <si>
    <t>("Strivo Gestora de Recursos")</t>
  </si>
  <si>
    <t>((?i)strivo gestora (.*recursos?)?)</t>
  </si>
  <si>
    <t>40.962.925/0001-38</t>
  </si>
  <si>
    <t>Struttura Capital Gestao De Investimentos</t>
  </si>
  <si>
    <t>STRUTTURA CAPITAL GESTAO DE INVESTIMENTOS LTDA</t>
  </si>
  <si>
    <t>("Struttura Capital Gestão de Investimentos")</t>
  </si>
  <si>
    <t>((?i)struttura capital)</t>
  </si>
  <si>
    <t>18.811.710/0001-67</t>
  </si>
  <si>
    <t>Sts Gaea Capital E Assessoria</t>
  </si>
  <si>
    <t>STS Gaea Capital e Assessoria Ltda</t>
  </si>
  <si>
    <t>("STS Gaea Capital e Assessoria")</t>
  </si>
  <si>
    <t>((?i)sts gaea)</t>
  </si>
  <si>
    <t>11.006.650/0001-60</t>
  </si>
  <si>
    <t>Studio Investimentos Administradora De Recursos</t>
  </si>
  <si>
    <t>Studio Investimentos Administradora de Recursos Ltda</t>
  </si>
  <si>
    <t>("Studio Investimentos Administradora de Recursos")</t>
  </si>
  <si>
    <t>((?i)studio invest)</t>
  </si>
  <si>
    <t>29.036.872/0001-91</t>
  </si>
  <si>
    <t>Sueste Capital Gestão De Recursos</t>
  </si>
  <si>
    <t>SUESTE CAPITAL GESTÃO DE RECURSOS LTDA.</t>
  </si>
  <si>
    <t>("Sueste Capital Gestão de Recursos")</t>
  </si>
  <si>
    <t>((?i)sueste capital)</t>
  </si>
  <si>
    <t>32.206.435/0001-83</t>
  </si>
  <si>
    <t>Sul América Investimentos Dtvm</t>
  </si>
  <si>
    <t>Sul América Investimentos DTVM S/A</t>
  </si>
  <si>
    <t>("Sul América Investimentos Distribuidora de Títulos e Valores Mobiliários")</t>
  </si>
  <si>
    <t>((?i)sul( a|a)mérica dtvm|sul( a|a)mérica invest)</t>
  </si>
  <si>
    <t>21.813.291/0001-07</t>
  </si>
  <si>
    <t>Sul América Investimentos Gestora De Recursos</t>
  </si>
  <si>
    <t>Sul América Investimentos Gestora de Recursos S.A.</t>
  </si>
  <si>
    <t>("Sul América Investimentos Gestora de Recursos")</t>
  </si>
  <si>
    <t>((?i)sul( |)am(e|é)rica (investimentos?)?)</t>
  </si>
  <si>
    <t>37.033.539/0001-57</t>
  </si>
  <si>
    <t>Sumauma Capital Gestão De Recursos</t>
  </si>
  <si>
    <t>Sumauma Capital Gestão de Recursos S.A</t>
  </si>
  <si>
    <t>("Sumauma Capital Gestão de Recursos")</t>
  </si>
  <si>
    <t>((?i)sumauma)</t>
  </si>
  <si>
    <t>11.304.223/0001-69</t>
  </si>
  <si>
    <t>Suno Gestora De Recursos</t>
  </si>
  <si>
    <t>SUNO GESTORA DE RECURSOS LTDA</t>
  </si>
  <si>
    <t>("Suno Gestora de Recursos")</t>
  </si>
  <si>
    <t>((?i)suno gestora (.*recursos?)?)</t>
  </si>
  <si>
    <t>34.118.647/0001-34</t>
  </si>
  <si>
    <t>Supermarine Administração De Carteiras De Valores Mobiliários</t>
  </si>
  <si>
    <t>SUPERMARINE ADMINISTRAÇÃO DE CARTEIRAS DE VALORES MOBILIÁRIOS LTDA</t>
  </si>
  <si>
    <t>("Supermarine Administração de Carteiras de Valores Mobiliários")</t>
  </si>
  <si>
    <t>((?i)supermarine .*(mobili(a|á)rios?))</t>
  </si>
  <si>
    <t>44.476.932/0001-80</t>
  </si>
  <si>
    <t>Svn Gestora De Recursos</t>
  </si>
  <si>
    <t>SVN Gestora de Recursos Ltda.</t>
  </si>
  <si>
    <t>("SVN Gestora de Recursos")</t>
  </si>
  <si>
    <t>((?i)svn gest(ora|ao|ão))</t>
  </si>
  <si>
    <t>05.823.902/0001-41</t>
  </si>
  <si>
    <t>Taboaço, Nieckele E Associados - Gestão Patrimonial</t>
  </si>
  <si>
    <t>Taboaço, Nieckele e Associados - Gestão Patrimonial Ltda.</t>
  </si>
  <si>
    <t>("Taboaço Nieckele e Associados Gestão Patrimonial")</t>
  </si>
  <si>
    <t>((?i)taboaço(,|) nieckele gest(a|ã)o)</t>
  </si>
  <si>
    <t>01.591.499/0001-11</t>
  </si>
  <si>
    <t>Tag Investimentos</t>
  </si>
  <si>
    <t>TAG Investimentos Ltda</t>
  </si>
  <si>
    <t>("TAG Investimentos")</t>
  </si>
  <si>
    <t>((?i)tag invest)</t>
  </si>
  <si>
    <t>04.369.038/0001-97</t>
  </si>
  <si>
    <t>Tagus Investimentos</t>
  </si>
  <si>
    <t>Tagus Investimentos LTDA.</t>
  </si>
  <si>
    <t>("Tagus Investimentos")</t>
  </si>
  <si>
    <t>((?i)tagus (investimentos?)?)</t>
  </si>
  <si>
    <t>22.778.532/0001-97</t>
  </si>
  <si>
    <t>Taíba Investimentos</t>
  </si>
  <si>
    <t>Taíba Investimentos LTDA.</t>
  </si>
  <si>
    <t>("Taíba Investimentos")</t>
  </si>
  <si>
    <t>((?i)taíba invest)</t>
  </si>
  <si>
    <t>05.794.902/0001-60</t>
  </si>
  <si>
    <t>Taler Planejamentos Financeiros</t>
  </si>
  <si>
    <t>Taler Planejamentos Financeiros Ltda</t>
  </si>
  <si>
    <t>("Taler Planejamentos Financeiros")</t>
  </si>
  <si>
    <t>((?i)taler planejamentos?|taler invest)</t>
  </si>
  <si>
    <t>18.005.720/0001-05</t>
  </si>
  <si>
    <t>Taquari Administradora De Carteira De Valores Mobiliários</t>
  </si>
  <si>
    <t>Taquari Administradora de Carteira de Valores Mobiliários LTDA.</t>
  </si>
  <si>
    <t>("Taquari Administradora de Carteira de Valores Mobiliários")</t>
  </si>
  <si>
    <t>((?i)taquari administradora.*(mobili(a|á)rios?))</t>
  </si>
  <si>
    <t>14.841.301/0001-52</t>
  </si>
  <si>
    <t>Tarpon Gestora De Recursos</t>
  </si>
  <si>
    <t>Tarpon Gestora de Recursos S.A.</t>
  </si>
  <si>
    <t>("Tarpon Gestora de Recursos")</t>
  </si>
  <si>
    <t>((?i)tarpon gest(ora|ao|ão))</t>
  </si>
  <si>
    <t>36.603.403/0001-72</t>
  </si>
  <si>
    <t>Taruá Capital Gestora De Recursos</t>
  </si>
  <si>
    <t>Taruá Capital Gestora de Recursos LTDA</t>
  </si>
  <si>
    <t>("Taruá Capital Gestora de Recursos")</t>
  </si>
  <si>
    <t>((?i)taruá capital|taruá invest)</t>
  </si>
  <si>
    <t>02.228.585/0001-27</t>
  </si>
  <si>
    <t>Tática Asset Management Adm. De Recursos S/C</t>
  </si>
  <si>
    <t>Tática Asset Management Adm. de Recursos S/C Ltda</t>
  </si>
  <si>
    <t>("Tática Asset Management Administradora de Recursos")</t>
  </si>
  <si>
    <t>((?i)tática a(s|ss)ets?)</t>
  </si>
  <si>
    <t>04.980.745/0001-15</t>
  </si>
  <si>
    <t>Távola Capital Gestão De Recursos</t>
  </si>
  <si>
    <t>Távola Capital Gestão de Recursos Ltda.</t>
  </si>
  <si>
    <t>("Távola Capital Gestão de Recursos")</t>
  </si>
  <si>
    <t>((?i)távola capital|távola invest)</t>
  </si>
  <si>
    <t>45.999.585/0001-33</t>
  </si>
  <si>
    <t xml:space="preserve">Tb Capital Gestão De Recursos </t>
  </si>
  <si>
    <t xml:space="preserve">TB CAPITAL GESTÃO DE RECURSOS LTDA. </t>
  </si>
  <si>
    <t>("TB Capital Gestão de Recursos")</t>
  </si>
  <si>
    <t>((?i)tb capital)</t>
  </si>
  <si>
    <t>25.287.778/0001-54</t>
  </si>
  <si>
    <t>Tellus Investimentos E Consultoria</t>
  </si>
  <si>
    <t>Tellus Investimentos e Consultoria LTDA</t>
  </si>
  <si>
    <t>("Tellus Investimentos e Consultoria")</t>
  </si>
  <si>
    <t>((?i)tellus consultor(a|ia)|tellus invest)</t>
  </si>
  <si>
    <t>00.533.944/0001-24</t>
  </si>
  <si>
    <t>Tempo Capital Gestão De Recursos</t>
  </si>
  <si>
    <t>Tempo Capital Gestão de Recursos Ltda</t>
  </si>
  <si>
    <t>("Tempo Capital Gestão de Recursos")</t>
  </si>
  <si>
    <t>((?i)tempo capital|tempo gest(ora|ao|ão))</t>
  </si>
  <si>
    <t>43.777.696/0001-70</t>
  </si>
  <si>
    <t xml:space="preserve">Tenax Capital </t>
  </si>
  <si>
    <t xml:space="preserve">TENAX Capital Ltda. </t>
  </si>
  <si>
    <t>("TENAX Capital")</t>
  </si>
  <si>
    <t>((?i)tnax capital|tnax invest)</t>
  </si>
  <si>
    <t>60.363.918/0001-27</t>
  </si>
  <si>
    <t>Tendência Asset Management</t>
  </si>
  <si>
    <t>Tendência Asset Management Ltda</t>
  </si>
  <si>
    <t>("Tendência Asset Management")</t>
  </si>
  <si>
    <t>((?i)tendência a(s|ss)ets?)</t>
  </si>
  <si>
    <t>58.506.221/0001-16</t>
  </si>
  <si>
    <t>Tendência Corretora De Câmbio, Tít E Valores Mobiliários</t>
  </si>
  <si>
    <t>Tendência Corretora de Câmbio, Tít e Valores Mobiliários Ltda</t>
  </si>
  <si>
    <t>("Tendência Corretora de Câmbio Títulos e Valores Mobiliários")</t>
  </si>
  <si>
    <t>((?i)tend(e|ê)ncia corretora .*(mobili(a|á)rios?))</t>
  </si>
  <si>
    <t>11.252.952/0001-19</t>
  </si>
  <si>
    <t>Tendencia Wealth Managment</t>
  </si>
  <si>
    <t>Tendencia Wealth Managment Ltda</t>
  </si>
  <si>
    <t>("Tendencia Wealth Managment")</t>
  </si>
  <si>
    <t>((?i)tendência wealth)</t>
  </si>
  <si>
    <t>30.782.926/0001-47</t>
  </si>
  <si>
    <t>Tera Investimentos</t>
  </si>
  <si>
    <t>TERA INVESTIMENTOS LTDA</t>
  </si>
  <si>
    <t>("Tera Investimentos")</t>
  </si>
  <si>
    <t>((?i)tera invest)</t>
  </si>
  <si>
    <t>09.121.454/0001-95</t>
  </si>
  <si>
    <t>Tercon Investimentos</t>
  </si>
  <si>
    <t>Tercon Investimentos LTDA.</t>
  </si>
  <si>
    <t>("Tercon Investimentos")</t>
  </si>
  <si>
    <t>((?i)tercon invest)</t>
  </si>
  <si>
    <t>42.274.737/0001-42</t>
  </si>
  <si>
    <t>Terra Gestora De Recursos</t>
  </si>
  <si>
    <t>TERRA GESTORA DE RECURSOS LTDA.</t>
  </si>
  <si>
    <t>("Terra Gestora de Recursos")</t>
  </si>
  <si>
    <t>((?i)terra gestora (.*recursos?)?)</t>
  </si>
  <si>
    <t>03.751.794/0001-13</t>
  </si>
  <si>
    <t>Terra Investimentos Distribuidora De Títulos Valores Mobiliários</t>
  </si>
  <si>
    <t>Terra Investimentos Distribuidora de Títulos Valores Mobiliários Ltda</t>
  </si>
  <si>
    <t>("Terra Investimentos Distribuidora de Títulos Valores Mobiliários")</t>
  </si>
  <si>
    <t>((?i)terra distribui(dor|dora|dores|ção|çao|cão|cao)|terra dtvm|terra invest)</t>
  </si>
  <si>
    <t>13.194.316/0001-03</t>
  </si>
  <si>
    <t>Tg Core Asset</t>
  </si>
  <si>
    <t>TG Core Asset LTDA.</t>
  </si>
  <si>
    <t>("TG Core Asset")</t>
  </si>
  <si>
    <t>((?i)tg core)</t>
  </si>
  <si>
    <t>10.442.603/0001-05</t>
  </si>
  <si>
    <t>Titan Capital Gestão De Recursos</t>
  </si>
  <si>
    <t>Titan Capital Gestão de Recursos Ltda</t>
  </si>
  <si>
    <t>("Titan Capital Gestão de Recursos")</t>
  </si>
  <si>
    <t>((?i)titan capital|titan invest)</t>
  </si>
  <si>
    <t>37.270.719/0001-52</t>
  </si>
  <si>
    <t>Titanium Invest Gestão De Investimentos</t>
  </si>
  <si>
    <t>TITANIUM INVEST GESTÃO DE INVESTIMENTOS LTDA.</t>
  </si>
  <si>
    <t>("Titanium Invest Gestão de Investimentos")</t>
  </si>
  <si>
    <t>((?i)titanium invest)</t>
  </si>
  <si>
    <t>18.313.996/0001-50</t>
  </si>
  <si>
    <t>Tmf Brasil Servicos De Administracao De Fundos</t>
  </si>
  <si>
    <t>TMF BRASIL SERVICOS DE ADMINISTRACAO DE FUNDOS LTDA</t>
  </si>
  <si>
    <t>("TMF Brasil Serviços de Administração de Fundos")</t>
  </si>
  <si>
    <t>((?i)paraty capital|paraty invest)</t>
  </si>
  <si>
    <t>30.791.155/0001-54</t>
  </si>
  <si>
    <t>Tordesilhas Capital Gestora De Recursos</t>
  </si>
  <si>
    <t>Tordesilhas Capital Gestora de Recursos Ltda</t>
  </si>
  <si>
    <t>("Tordesilhas Capital Gestora de Recursos")</t>
  </si>
  <si>
    <t>((?i)tordesilhas capital|tordesilhas invest)</t>
  </si>
  <si>
    <t>16.878.742/0001-54</t>
  </si>
  <si>
    <t>Tork Capital Gestão De Recursos</t>
  </si>
  <si>
    <t>TORK CAPITAL GESTÃO DE RECURSOS LTDA</t>
  </si>
  <si>
    <t>("Tork Capital Gestão de Recursos")</t>
  </si>
  <si>
    <t>((?i)tork capital|tork invest)</t>
  </si>
  <si>
    <t>29.162.769/0001-98</t>
  </si>
  <si>
    <t>Toro Corretora De Títulos E Valores Mobiliários</t>
  </si>
  <si>
    <t>Toro Corretora de Títulos e Valores Mobiliários Ltda</t>
  </si>
  <si>
    <t>("Toro Corretora de Títulos e Valores Mobiliários")</t>
  </si>
  <si>
    <t>((?i)toro co(rr|r)etora)</t>
  </si>
  <si>
    <t>40.788.864/0001-34</t>
  </si>
  <si>
    <t>Tower Three Rv Gestora De Recursos</t>
  </si>
  <si>
    <t>Tower Three RV Gestora de Recursos Ltda.</t>
  </si>
  <si>
    <t>("Tower Three RV Gestora de Recursos")</t>
  </si>
  <si>
    <t>((?i)tower three)</t>
  </si>
  <si>
    <t>35.098.801/0001-16</t>
  </si>
  <si>
    <t xml:space="preserve">Tpe Gestora De Recursos </t>
  </si>
  <si>
    <t xml:space="preserve">TPE GESTORA DE RECURSOS LTDA </t>
  </si>
  <si>
    <t>("TPE Gestora de Recursos")</t>
  </si>
  <si>
    <t>((?i)tpe gest(ora|ao|ão))</t>
  </si>
  <si>
    <t>20.710.453/0001-19</t>
  </si>
  <si>
    <t>Trafalgar Gestão De Recursos</t>
  </si>
  <si>
    <t>Trafalgar Gestão de Recursos Ltda</t>
  </si>
  <si>
    <t>("Trafalgar Gestão de Recursos")</t>
  </si>
  <si>
    <t>((?i)trafalgar gest(a|ã)o)</t>
  </si>
  <si>
    <t>05.875.277/0001-81</t>
  </si>
  <si>
    <t>Travessia Capital Asset Management</t>
  </si>
  <si>
    <t>Travessia Capital Asset Management Ltda</t>
  </si>
  <si>
    <t>("Travessia Capital Asset Management")</t>
  </si>
  <si>
    <t>((?i)travessia capital|travessia invest)</t>
  </si>
  <si>
    <t>15.300.931/0001-82</t>
  </si>
  <si>
    <t>Treecorp Partners Gestora</t>
  </si>
  <si>
    <t>Treecorp Partners Gestora LTDA.</t>
  </si>
  <si>
    <t>("Treecorp Partners Gestora")</t>
  </si>
  <si>
    <t>((?i)treecorp partners)</t>
  </si>
  <si>
    <t>09.240.891/0001-28</t>
  </si>
  <si>
    <t>Trek Investimentos</t>
  </si>
  <si>
    <t>Trek Investimentos LTDA.</t>
  </si>
  <si>
    <t>("Trek Investimentos")</t>
  </si>
  <si>
    <t>((?i)trek invest)</t>
  </si>
  <si>
    <t>09.575.006/0001-61</t>
  </si>
  <si>
    <t>Tresá Investimentos</t>
  </si>
  <si>
    <t>Tresá Investimentos LTDA.</t>
  </si>
  <si>
    <t>("Tresá Investimentos")</t>
  </si>
  <si>
    <t>((?i)tres(a|á) (investimentos?)?)</t>
  </si>
  <si>
    <t>26.093.429/0001-64</t>
  </si>
  <si>
    <t>Tresor Investimentos</t>
  </si>
  <si>
    <t>Tresor Investimentos LTDA</t>
  </si>
  <si>
    <t>("Tresor Investimentos")</t>
  </si>
  <si>
    <t>((?i)tresor (investimentos?)?)</t>
  </si>
  <si>
    <t>18.966.436/0001-03</t>
  </si>
  <si>
    <t>Triar Gestão De Recursos</t>
  </si>
  <si>
    <t>Triar Gestão de Recursos LTDA.</t>
  </si>
  <si>
    <t>("Triar Gestão de Recursos")</t>
  </si>
  <si>
    <t>((?i)triar gest(ora|ao|ão)|triar invest)</t>
  </si>
  <si>
    <t>34.431.691/0001-08</t>
  </si>
  <si>
    <t>Triestor Administradora De Carteira De Valores Mobiliários</t>
  </si>
  <si>
    <t>TRIESTOR ADMINISTRADORA DE CARTEIRA DE VALORES MOBILIÁRIOS LTDA</t>
  </si>
  <si>
    <t>("Triestor Administradora de Carteira de Valores Mobiliários")</t>
  </si>
  <si>
    <t>((?i)triestor .*(mobili(a|á)rios?))</t>
  </si>
  <si>
    <t>32.274.480/0001-75</t>
  </si>
  <si>
    <t>Trigger Gestora De Recursos</t>
  </si>
  <si>
    <t>Trigger Gestora de Recursos</t>
  </si>
  <si>
    <t>("Trigger Gestora de Recursos")</t>
  </si>
  <si>
    <t>((?i)trigger gest(ora|ao|ão)|trigger invest)</t>
  </si>
  <si>
    <t>28.925.400/0001-27</t>
  </si>
  <si>
    <t>Trígono Capital</t>
  </si>
  <si>
    <t>Trígono Capital Ltda</t>
  </si>
  <si>
    <t>("Trígono Capital")</t>
  </si>
  <si>
    <t>((?i)trígono capital|trígono invest)</t>
  </si>
  <si>
    <t>17.544.838/0001-49</t>
  </si>
  <si>
    <t>Trilha Investimentos</t>
  </si>
  <si>
    <t>Trilha Investimentos LTDA.</t>
  </si>
  <si>
    <t>("Trilha Investimentos")</t>
  </si>
  <si>
    <t>((?i)trilha invest)</t>
  </si>
  <si>
    <t>02.276.653/0001-23</t>
  </si>
  <si>
    <t>Trinus Capital Distribuidora De Títulos E Valores Mobiliários</t>
  </si>
  <si>
    <t>TRINUS CAPITAL DISTRIBUIDORA DE TÍTULOS E VALORES MOBILIÁRIOS S/A</t>
  </si>
  <si>
    <t>("Trinus Capital Distribuidora de Títulos e Valores Mobiliários")</t>
  </si>
  <si>
    <t>((?i)trinus capital|trinus invest)</t>
  </si>
  <si>
    <t>07.407.420/0001-36</t>
  </si>
  <si>
    <t>Trio Capital</t>
  </si>
  <si>
    <t>Trio Capital Ltda</t>
  </si>
  <si>
    <t>("Trio Capital")</t>
  </si>
  <si>
    <t>((?i)trio capital|trio invest)</t>
  </si>
  <si>
    <t>11.013.757/0001-36</t>
  </si>
  <si>
    <t>Trius Capital Gestão De Investimentos E Consultoria</t>
  </si>
  <si>
    <t>Trius Capital Gestão de Investimentos e Consultoria Ltda.</t>
  </si>
  <si>
    <t>("Trius Capital Gestão de Investimentos e Consultoria")</t>
  </si>
  <si>
    <t>((?i)trius capital|trius invest)</t>
  </si>
  <si>
    <t>03.553.662/0001-87</t>
  </si>
  <si>
    <t xml:space="preserve">Trivèlla Investimentos </t>
  </si>
  <si>
    <t>Trivèlla Investimentos  S.A.</t>
  </si>
  <si>
    <t>Assessoria em gestão empresarial</t>
  </si>
  <si>
    <t>("Trivèlla Investimentos")</t>
  </si>
  <si>
    <t>((?i)trivèlla invest)</t>
  </si>
  <si>
    <t>21.008.402/0001-02</t>
  </si>
  <si>
    <t>Trivèlla M3 Investimentos</t>
  </si>
  <si>
    <t>Trivèlla M3 Investimentos S.A.</t>
  </si>
  <si>
    <t>("Trivèlla M3 Investimentos" OR "Trivella M3 Investimentos")</t>
  </si>
  <si>
    <t>((?i)trivèlla m(3| três))</t>
  </si>
  <si>
    <t>04.636.879/0001-13</t>
  </si>
  <si>
    <t>Tropico Investimentos E Participações</t>
  </si>
  <si>
    <t>TROPICO INVESTIMENTOS E PARTICIPAÇÕES LTDA</t>
  </si>
  <si>
    <t>("Tropico Investimentos e Participações")</t>
  </si>
  <si>
    <t>((?i)tropico participa(ç|c)(õ|o)es?|tropico invest)</t>
  </si>
  <si>
    <t>12.130.744/0001-00</t>
  </si>
  <si>
    <t>True Securitizadora</t>
  </si>
  <si>
    <t>True Securitizadora S.A.</t>
  </si>
  <si>
    <t>("True Securitizadora")</t>
  </si>
  <si>
    <t>((?i)true securitizadora)</t>
  </si>
  <si>
    <t>23.890.968/0001-36</t>
  </si>
  <si>
    <t>Truxt Investimentos</t>
  </si>
  <si>
    <t>Truxt Investimentos LTDA.</t>
  </si>
  <si>
    <t>("Truxt Investimentos" OR)</t>
  </si>
  <si>
    <t>((?i)truxt invest)</t>
  </si>
  <si>
    <t>13.362.610/0001-87</t>
  </si>
  <si>
    <t>Trx Gestora De Recursos</t>
  </si>
  <si>
    <t>TRX Gestora de Recursos Ltda</t>
  </si>
  <si>
    <t>("TRX Gestora de Recursos")</t>
  </si>
  <si>
    <t>((?i)trx gest(ora|ao|ão)|trx invest)</t>
  </si>
  <si>
    <t>10.262.910/0001-04</t>
  </si>
  <si>
    <t>Ts Gestao E Consultoria Imobiliaria</t>
  </si>
  <si>
    <t>Ts Gestao e Consultoria Imobiliaria Ltda</t>
  </si>
  <si>
    <t>("Ts Gestão e Consultoria Imobiliaria")</t>
  </si>
  <si>
    <t>((?i)ts gest(ora|ao|ão))</t>
  </si>
  <si>
    <t>29.279.233/0001-57</t>
  </si>
  <si>
    <t>Tt Investimentos</t>
  </si>
  <si>
    <t>TT Investimentos Ltda</t>
  </si>
  <si>
    <t>("TT Investimentos")</t>
  </si>
  <si>
    <t>((?i)tt invest)</t>
  </si>
  <si>
    <t>41.191.496/0001-05</t>
  </si>
  <si>
    <t>Tueri Gestora De Recursos</t>
  </si>
  <si>
    <t>Tueri Gestora de Recursos Ltda.</t>
  </si>
  <si>
    <t>("Tueri Gestora de Recursos")</t>
  </si>
  <si>
    <t>((?i)tueri gest(ora|ao|ão))</t>
  </si>
  <si>
    <t>61.747.085/0001-60</t>
  </si>
  <si>
    <t>Tullett Prebon Brasil Corretora De Valores E Câmbio</t>
  </si>
  <si>
    <t>Tullett Prebon Brasil Corretora de Valores e Câmbio LTDA</t>
  </si>
  <si>
    <t>("Tullett Prebon Brasil Corretora de Valores e Câmbio")</t>
  </si>
  <si>
    <t>((?i)tullett prebon\b)</t>
  </si>
  <si>
    <t>04.686.893/0001-21</t>
  </si>
  <si>
    <t>Turim 21 Investimentos</t>
  </si>
  <si>
    <t>Turim 21 Investimentos Ltda</t>
  </si>
  <si>
    <t>("Turim 21 Investimentos")</t>
  </si>
  <si>
    <t>((?i)turim (21|vinteum|vinte e um))</t>
  </si>
  <si>
    <t>43.826.833/0001-19</t>
  </si>
  <si>
    <t>Turmalina Gestão E Administração De Recursos</t>
  </si>
  <si>
    <t>Turmalina Gestão e Administração de Recursos S/A</t>
  </si>
  <si>
    <t>("Turmalina Gestão e Administração de Recursos")</t>
  </si>
  <si>
    <t>((?i)turmalina gest(ora|ao|ão))</t>
  </si>
  <si>
    <t>16.707.841/0001-73</t>
  </si>
  <si>
    <t>Tyr Gestao De Recursos</t>
  </si>
  <si>
    <t>Tyr Gestao de Recursos Ltda</t>
  </si>
  <si>
    <t>("Tyr Gestão de Recursos")</t>
  </si>
  <si>
    <t>((?i)tyr gest(ora|ao|ão))</t>
  </si>
  <si>
    <t>44.848.824/0001-91</t>
  </si>
  <si>
    <t>Tyr Investimentos</t>
  </si>
  <si>
    <t>Tyr Investimentos Ltda.</t>
  </si>
  <si>
    <t>("Tyr Investimentos")</t>
  </si>
  <si>
    <t>((?i)tyr invest)</t>
  </si>
  <si>
    <t>07.213.252/0001-48</t>
  </si>
  <si>
    <t>U.V. Gestora De Ativos Financeiros</t>
  </si>
  <si>
    <t>U.V. Gestora de Ativos Financeiros Ltda.</t>
  </si>
  <si>
    <t>("UV Gestora de Ativos Financeiros")</t>
  </si>
  <si>
    <t>((?i)uv gest(ora|ao|ão))</t>
  </si>
  <si>
    <t>11.519.438/0001-05</t>
  </si>
  <si>
    <t>Ubs Brasil Administradora De Valores Mobiliarios</t>
  </si>
  <si>
    <t>UBS Brasil Administradora de Valores Mobiliarios Ltda</t>
  </si>
  <si>
    <t>("UBS Brasil Administradora de Valores Mobiliários")</t>
  </si>
  <si>
    <t>((?i)ubs brasil administra(dora|çao|ção|cao|cão))</t>
  </si>
  <si>
    <t>02.819.125/0001-73</t>
  </si>
  <si>
    <t>Ubs Brasil Corret. De Cambio, Tit. E Valores Mobiliarios</t>
  </si>
  <si>
    <t>UBS Brasil Corret. de Cambio, Tit. e Valores Mobiliarios S.A</t>
  </si>
  <si>
    <t>("UBS Brasil Corretora de Câmbio Títulos e Valores Mobiliários")</t>
  </si>
  <si>
    <t>((?i)ubs brasil corretora)</t>
  </si>
  <si>
    <t>02.926.463/0001-04</t>
  </si>
  <si>
    <t>Uf Gestão De Recursos Financeiros</t>
  </si>
  <si>
    <t>UF Gestão de Recursos Financeiros LTDA</t>
  </si>
  <si>
    <t>("UF Gestão de Recursos Financeiros")</t>
  </si>
  <si>
    <t>((?i)uf gest(ora|ao|ão))</t>
  </si>
  <si>
    <t>11.959.069/0001-63</t>
  </si>
  <si>
    <t>Ujay Capital Investimentos</t>
  </si>
  <si>
    <t>Ujay Capital Investimentos Ltda</t>
  </si>
  <si>
    <t>("Ujay Capital Investimentos")</t>
  </si>
  <si>
    <t>((?i)ujay capital)</t>
  </si>
  <si>
    <t>17.967.948/0001-13</t>
  </si>
  <si>
    <t>Ulbrex Asset Management</t>
  </si>
  <si>
    <t>Ulbrex Asset Management Ltda</t>
  </si>
  <si>
    <t>("Ulbrex Asset Management")</t>
  </si>
  <si>
    <t>((?i)ulbrex)</t>
  </si>
  <si>
    <t>40.468.595/0001-29</t>
  </si>
  <si>
    <t>Ultra-Mar Capital Multiestratégia Gestora De Recursos</t>
  </si>
  <si>
    <t>Ultra-Mar Capital Multiestratégia Gestora de Recursos Ltda.</t>
  </si>
  <si>
    <t>("Ultra Mar Capital Multiestratégia Gestora de Recursos")</t>
  </si>
  <si>
    <t>((?i)ultra-mar capital|ultra-mar invest)</t>
  </si>
  <si>
    <t>05.336.089/0001-85</t>
  </si>
  <si>
    <t>Una Capital</t>
  </si>
  <si>
    <t>UNA Capital LTDA.</t>
  </si>
  <si>
    <t>("UNA Capital")</t>
  </si>
  <si>
    <t>((?i)una capital)</t>
  </si>
  <si>
    <t>06.015.560/0001-04</t>
  </si>
  <si>
    <t>Unity Capital Gestora De Investimentos</t>
  </si>
  <si>
    <t>Unity Capital Gestora de Investimentos Ltda</t>
  </si>
  <si>
    <t>("Unity Capital Gestora de Investimentos")</t>
  </si>
  <si>
    <t>((?i)unity capital|unity invest)</t>
  </si>
  <si>
    <t>39.716.593/0001-22</t>
  </si>
  <si>
    <t>Upon Gestora De Recursos Macro</t>
  </si>
  <si>
    <t>Upon Gestora de Recursos Macro Ltda.</t>
  </si>
  <si>
    <t>("Upon Gestora de Recursos Macro")</t>
  </si>
  <si>
    <t>((?i)upon gest(ora|ao|ão))</t>
  </si>
  <si>
    <t>31.818.879/0001-07</t>
  </si>
  <si>
    <t>Urca Gestão De Recursos</t>
  </si>
  <si>
    <t>URCA GESTÃO DE RECURSOS LTDA</t>
  </si>
  <si>
    <t>("Urca Gestão de Recursos")</t>
  </si>
  <si>
    <t>((?i)urca gest(ora|ao|ão))</t>
  </si>
  <si>
    <t>41.727.578/0001-21</t>
  </si>
  <si>
    <t>Utility Gestora De Recursos</t>
  </si>
  <si>
    <t>Utility Gestora de Recursos ltda</t>
  </si>
  <si>
    <t>("Utility Gestora de Recursos")</t>
  </si>
  <si>
    <t>((?i)utility gest(ora|ao|ão))</t>
  </si>
  <si>
    <t>30.406.191/0001-57</t>
  </si>
  <si>
    <t>V&amp;B Gestão De Patrimônio</t>
  </si>
  <si>
    <t>V&amp;B Gestão de Patrimônio LTDA.</t>
  </si>
  <si>
    <t>("V &amp; B Gestão de Patrimônio")</t>
  </si>
  <si>
    <t>((?i)v( e |&amp;| &amp; )b gest(ora|ao|ão))</t>
  </si>
  <si>
    <t>39.491.900/0001-14</t>
  </si>
  <si>
    <t xml:space="preserve">V-Capital Gestao De Recursos E Investimentos </t>
  </si>
  <si>
    <t xml:space="preserve">V-CAPITAL GESTAO DE RECURSOS E INVESTIMENTOS LTDA </t>
  </si>
  <si>
    <t>("V Capital Gestão de Recursos e Investimentos")</t>
  </si>
  <si>
    <t>((?i)v-capital)</t>
  </si>
  <si>
    <t>13.601.663/0001-03</t>
  </si>
  <si>
    <t>V2 Investimentos</t>
  </si>
  <si>
    <t>V2 INVESTIMENTOS LTDA.</t>
  </si>
  <si>
    <t>("V2 Investimentos" OR "V2 Investimento")</t>
  </si>
  <si>
    <t>((?i)v(2| dois) invest)</t>
  </si>
  <si>
    <t>11.392.069/0001-24</t>
  </si>
  <si>
    <t>V8 Capital Gestão De Investimentos</t>
  </si>
  <si>
    <t>V8 Capital Gestão de Investimentos Ltda.</t>
  </si>
  <si>
    <t>("V 8 Capital Gestão de Investimentos" OR "V 8 Capital Gestão")</t>
  </si>
  <si>
    <t>((?i)v(8|oito) capital)</t>
  </si>
  <si>
    <t>08.157.495/0001-79</t>
  </si>
  <si>
    <t>Valetec Capital Investimentos</t>
  </si>
  <si>
    <t>Valetec Capital Investimentos Ltda</t>
  </si>
  <si>
    <t>("Valetec Capital Investimentos")</t>
  </si>
  <si>
    <t>((?i)valetec capital|valetec invest)</t>
  </si>
  <si>
    <t>07.559.989/0001-17</t>
  </si>
  <si>
    <t>Valora Gestão De Investimentos</t>
  </si>
  <si>
    <t>Valora Gestão de Investimentos LTDA.</t>
  </si>
  <si>
    <t>("Valora Gestão de Investimentos")</t>
  </si>
  <si>
    <t>((?i)valora invest|valora gest(ora|ao|ão))</t>
  </si>
  <si>
    <t>20.711.029/0001-99</t>
  </si>
  <si>
    <t>Vanquish Asset Management</t>
  </si>
  <si>
    <t>VANQUISH ASSET MANAGEMENT LTDA.</t>
  </si>
  <si>
    <t>("Vanquish Asset Management")</t>
  </si>
  <si>
    <t>((?i)vanquish a(s|ss)ets?)</t>
  </si>
  <si>
    <t>11.274.775/0001-71</t>
  </si>
  <si>
    <t>Vbi Real Estate Gestão De Carteiras</t>
  </si>
  <si>
    <t>VBI Real Estate Gestão de Carteiras Ltda.</t>
  </si>
  <si>
    <t>("VBI Real Estate Gestão de Carteiras")</t>
  </si>
  <si>
    <t>((?i)vbi real estate)</t>
  </si>
  <si>
    <t>12.678.380/0001-05</t>
  </si>
  <si>
    <t>Vcm Gestão De Capital</t>
  </si>
  <si>
    <t>VCM Gestão de Capital Ltda</t>
  </si>
  <si>
    <t>("VCM Gestão de Capital")</t>
  </si>
  <si>
    <t>((?i)vcm gest(ora|ao|ão)|vcm capital|vcm invest)</t>
  </si>
  <si>
    <t>12.620.044/0001-01</t>
  </si>
  <si>
    <t>Vectis Gestão De Recursos</t>
  </si>
  <si>
    <t>Vectis Gestão de Recursos Ltda.</t>
  </si>
  <si>
    <t>Prestadora de Serviços</t>
  </si>
  <si>
    <t>("Vectis Gestão de Recursos")</t>
  </si>
  <si>
    <t>((?i)vectis gest(ora|ao|ão))</t>
  </si>
  <si>
    <t>07.806.377/0001-81</t>
  </si>
  <si>
    <t>Vector Administração De Recursos Financeiros</t>
  </si>
  <si>
    <t>Vector Administração de Recursos Financeiros Ltda</t>
  </si>
  <si>
    <t>("Vector Administração de Recursos Financeiros")</t>
  </si>
  <si>
    <t>((?i)vector administra(dora|dor|dores|çao|ção|cao|cão))</t>
  </si>
  <si>
    <t>23.862.803/0001-50</t>
  </si>
  <si>
    <t>Velt Partners Investimentos</t>
  </si>
  <si>
    <t>VELT Partners Investimentos LTDA</t>
  </si>
  <si>
    <t>("Velt Partners Investimentos")</t>
  </si>
  <si>
    <t>((?i)velt invest|velt partners)</t>
  </si>
  <si>
    <t>25.248.367/0001-50</t>
  </si>
  <si>
    <t>Vêneto Gestão De Recursos</t>
  </si>
  <si>
    <t>Vêneto Gestão de Recursos Ltda.</t>
  </si>
  <si>
    <t>("Vêneto Gestão de Recursos")</t>
  </si>
  <si>
    <t>((?i)vêneto gest(ora|ao|ão)|vêneto invest)</t>
  </si>
  <si>
    <t>03.522.334/0001-13</t>
  </si>
  <si>
    <t>Ventor Investimentos</t>
  </si>
  <si>
    <t>Ventor Investimentos LTDA.</t>
  </si>
  <si>
    <t>("Ventor Investimentos")</t>
  </si>
  <si>
    <t>((?i)ventor invest)</t>
  </si>
  <si>
    <t>19.749.539/0001-76</t>
  </si>
  <si>
    <t>Verde Asset Management</t>
  </si>
  <si>
    <t>Verde Asset Management S.A.</t>
  </si>
  <si>
    <t>("Verde Asset Management")</t>
  </si>
  <si>
    <t>((?i)verde a(s|ss)et)</t>
  </si>
  <si>
    <t>27.291.857/0001-64</t>
  </si>
  <si>
    <t>Vermont Gestão De Investimentos</t>
  </si>
  <si>
    <t>Vermont Gestão de Investimentos Ltda.</t>
  </si>
  <si>
    <t>("Vermont Gestão de Investimentos")</t>
  </si>
  <si>
    <t>((?i)vermont invest|vermont gest(ora|ao|ão))</t>
  </si>
  <si>
    <t>28.728.697/0001-30</t>
  </si>
  <si>
    <t>Versa Gestora De Recursos</t>
  </si>
  <si>
    <t>Versa Gestora de Recursos Ltda.</t>
  </si>
  <si>
    <t>("Versa Gestora de Recursos")</t>
  </si>
  <si>
    <t>((?i)versa gest(ora|ao|ão))</t>
  </si>
  <si>
    <t>13.741.074/0001-20</t>
  </si>
  <si>
    <t>Versal Finance Gestão De Recursos</t>
  </si>
  <si>
    <t>Versal Finance Gestão de Recursos LTDA.</t>
  </si>
  <si>
    <t>("Versal Finance Gestão de Recursos")</t>
  </si>
  <si>
    <t>((?i)versal finance)</t>
  </si>
  <si>
    <t>25.005.683/0001-09</t>
  </si>
  <si>
    <t>Vert Companhia Securitizadora</t>
  </si>
  <si>
    <t>VERT Companhia Securitizadora</t>
  </si>
  <si>
    <t>("Vert Companhia Securitizadora")</t>
  </si>
  <si>
    <t>((?i)vert\b.*securitizadora)</t>
  </si>
  <si>
    <t>31.636.333/0001-35</t>
  </si>
  <si>
    <t>Vert Gestora De Recursos Financeiros</t>
  </si>
  <si>
    <t>VERT Gestora de Recursos Financeiros Ltda.</t>
  </si>
  <si>
    <t>("VERT Gestora de Recursos Financeiros")</t>
  </si>
  <si>
    <t>((?i)vert gestora (.*recursos?)?)</t>
  </si>
  <si>
    <t>38.527.023/0001-21</t>
  </si>
  <si>
    <t>Vesper Asset Management Gestao De Recursos</t>
  </si>
  <si>
    <t>VESPER ASSET MANAGEMENT GESTAO DE RECURSOS LTDA</t>
  </si>
  <si>
    <t>("Vesper Asset Management Gestão de Recursos")</t>
  </si>
  <si>
    <t>((?i)vesper a(ss|s)ets?)</t>
  </si>
  <si>
    <t>14.569.262/0001-86</t>
  </si>
  <si>
    <t>Vgr Gestão De Recursos</t>
  </si>
  <si>
    <t>VGR Gestão de Recursos Ltda.</t>
  </si>
  <si>
    <t>("VGR Gestão de Recursos")</t>
  </si>
  <si>
    <t>((?i)vgr gest(a|ã)o)</t>
  </si>
  <si>
    <t>37.108.524/0001-00</t>
  </si>
  <si>
    <t>Victori Gestora De Recursos</t>
  </si>
  <si>
    <t>Victori Gestora de Recursos Ltda.</t>
  </si>
  <si>
    <t>("Victori Gestora de Recursos")</t>
  </si>
  <si>
    <t>((?i)victori gest(ora|ao|ão))</t>
  </si>
  <si>
    <t>14.751.574/0001-06</t>
  </si>
  <si>
    <t>Vila Rica Capital Gestora De Recursos</t>
  </si>
  <si>
    <t>Vila Rica Capital Gestora de Recursos Ltda.</t>
  </si>
  <si>
    <t>("Vila Rica Capital Gestora de Recursos")</t>
  </si>
  <si>
    <t>((?i)vila rica capital|vila rica invest)</t>
  </si>
  <si>
    <t>43.573.693/0001-14</t>
  </si>
  <si>
    <t>Vinci Asset Allocation</t>
  </si>
  <si>
    <t>Vinci Asset Allocation Ltda</t>
  </si>
  <si>
    <t>("Vinci Asset Allocation")</t>
  </si>
  <si>
    <t>((?i)vinci a(ss|s)ets?)</t>
  </si>
  <si>
    <t>11.079.478/0001-75</t>
  </si>
  <si>
    <t>Vinci Capital Gestora De Recursos</t>
  </si>
  <si>
    <t>Vinci Capital Gestora de Recursos LTDA.</t>
  </si>
  <si>
    <t>("Vinci Capital Gestora de Recursos")</t>
  </si>
  <si>
    <t>((?i)vinci capital)</t>
  </si>
  <si>
    <t>10.917.835/0001-64</t>
  </si>
  <si>
    <t>Vinci Equities Gestora De Recursos</t>
  </si>
  <si>
    <t>Vinci Equities Gestora de Recursos Ltda</t>
  </si>
  <si>
    <t>("Vinci Equities Gestora de Recursos")</t>
  </si>
  <si>
    <t>((?i)vinci equities)</t>
  </si>
  <si>
    <t>11.077.576/0001-73</t>
  </si>
  <si>
    <t>Vinci Gestora De Recursos</t>
  </si>
  <si>
    <t>Vinci Gestora de Recursos LTDA.</t>
  </si>
  <si>
    <t>("Vinci Gestora de Recursos")</t>
  </si>
  <si>
    <t>((?i)vinci gest(ora|ao|ão))</t>
  </si>
  <si>
    <t>20.052.540/0001-26</t>
  </si>
  <si>
    <t>Vinci Ggn Gestão De Recursos</t>
  </si>
  <si>
    <t>Vinci GGN Gestão de Recursos LTDA</t>
  </si>
  <si>
    <t>("Vinci GGN Gestão de Recursos")</t>
  </si>
  <si>
    <t>((?i)vinci ggn)</t>
  </si>
  <si>
    <t>20.859.417/0001-11</t>
  </si>
  <si>
    <t>Vinci Infraestrutura Gestora De Recursos</t>
  </si>
  <si>
    <t>Vinci Infraestrutura Gestora de Recursos LTDA</t>
  </si>
  <si>
    <t>("Vinci Infraestrutura Gestora de Recursos")</t>
  </si>
  <si>
    <t>((?i)vinci infraestrutura)</t>
  </si>
  <si>
    <t>13.838.015/0001-75</t>
  </si>
  <si>
    <t>Vinci Real Estate Gestora De Recursos</t>
  </si>
  <si>
    <t>Vinci Real Estate Gestora de Recursos LTDA.</t>
  </si>
  <si>
    <t>("Vinci Real Estate Gestora de Recursos")</t>
  </si>
  <si>
    <t>((?i)vinci real estate)</t>
  </si>
  <si>
    <t>13.421.810/0001-63</t>
  </si>
  <si>
    <t>Vinci Soluções De Investimentos</t>
  </si>
  <si>
    <t>Vinci Soluções de Investimentos Ltda</t>
  </si>
  <si>
    <t>("Vinci Soluções de Investimentos")</t>
  </si>
  <si>
    <t>((?i)vinci solu(ç|c)(õ|o)es)</t>
  </si>
  <si>
    <t>31.846.872/0001-07</t>
  </si>
  <si>
    <t>Vinland Capital Management Credito Privado Gestora De Recursos</t>
  </si>
  <si>
    <t>VINLAND CAPITAL MANAGEMENT CREDITO PRIVADO GESTORA DE RECURSOS LTDA.</t>
  </si>
  <si>
    <t>("Vinland Capital Management Crédito Privado Gestora de Recursos")</t>
  </si>
  <si>
    <t>((?i)vinland capital management)</t>
  </si>
  <si>
    <t>07.341.777/0001-69</t>
  </si>
  <si>
    <t>Vinland Capital Management Gestora De Recursos</t>
  </si>
  <si>
    <t>Vinland Capital Management Gestora de Recursos LTDA.</t>
  </si>
  <si>
    <t>("Vinland Capital Management Gestora de Recursos")</t>
  </si>
  <si>
    <t>((?i)vinland capital gest(ora|ao|ão))</t>
  </si>
  <si>
    <t>19.357.126/0001-46</t>
  </si>
  <si>
    <t>Vintage Investimentos</t>
  </si>
  <si>
    <t>Vintage Investimentos LTDA.</t>
  </si>
  <si>
    <t>("Vintage Investimentos")</t>
  </si>
  <si>
    <t>((?i)vintage invest)</t>
  </si>
  <si>
    <t>08.769.451/0001-08</t>
  </si>
  <si>
    <t>Virgo Companhia De Securitização</t>
  </si>
  <si>
    <t>Virgo Companhia de Securitização</t>
  </si>
  <si>
    <t>("Virgo Companhia de Securitização")</t>
  </si>
  <si>
    <t>((?i)virgo\b.*securitiza(c|ç)(a|ã)o)</t>
  </si>
  <si>
    <t>07.793.323/0001-29</t>
  </si>
  <si>
    <t>Vision Brazil Gestão De Investimentos E Participações</t>
  </si>
  <si>
    <t>Vision Brazil Gestão de Investimentos e Participações Ltda</t>
  </si>
  <si>
    <t>("Vision Brazil Gestão de Investimentos e Participações")</t>
  </si>
  <si>
    <t>((?i)vision bra(s|z)il)</t>
  </si>
  <si>
    <t>26.753.773/0001-32</t>
  </si>
  <si>
    <t>Vita Partners Consultoria E Investimentos</t>
  </si>
  <si>
    <t>Vita Partners Consultoria e Investimentos Ltda.</t>
  </si>
  <si>
    <t>("Vita Partners Consultoria e Investimentos")</t>
  </si>
  <si>
    <t>((?i)\bvita\b( partners| investimentos?))</t>
  </si>
  <si>
    <t>31.654.752/0001-08</t>
  </si>
  <si>
    <t>Vitis Gestão De Recursos</t>
  </si>
  <si>
    <t>Vitis Gestão de Recursos Ltda.</t>
  </si>
  <si>
    <t>("Vitis Gestão de Recursos")</t>
  </si>
  <si>
    <t>((?i)vitis gest(a|ã)o)</t>
  </si>
  <si>
    <t>34.711.571/0001-56</t>
  </si>
  <si>
    <t>Vitreo Distribuidora De Títulos E Valores Mobiliários</t>
  </si>
  <si>
    <t>Vitreo Distribuidora de Títulos e Valores Mobiliários S.A.</t>
  </si>
  <si>
    <t>("Vitreo Distribuidora de Títulos e Valores Mobiliários")</t>
  </si>
  <si>
    <t>((?i)vitreo distribui(dor|dora|dores|ção|çao|cão|cao)|vitreo dtvm)</t>
  </si>
  <si>
    <t>06.195.084/0001-42</t>
  </si>
  <si>
    <t>Vitreo Gestão De Recursos</t>
  </si>
  <si>
    <t>VITREO GESTÃO DE RECURSOS LTDA.</t>
  </si>
  <si>
    <t>("Vitreo Gestão de Recursos")</t>
  </si>
  <si>
    <t>((?i)vitreo gest(ora|ao|ão))</t>
  </si>
  <si>
    <t>27.530.973/0001-99</t>
  </si>
  <si>
    <t>Vl Gestora De Recursos</t>
  </si>
  <si>
    <t>VL Gestora de Recursos Ltda.</t>
  </si>
  <si>
    <t>("VL Gestora de Recursos")</t>
  </si>
  <si>
    <t>((?i)vl gest(ora|ao|ão))</t>
  </si>
  <si>
    <t>44.322.890/0001-23</t>
  </si>
  <si>
    <t>Vlgi Asset</t>
  </si>
  <si>
    <t>VLGI ASSET LTDA.</t>
  </si>
  <si>
    <t>("VLGI Asset")</t>
  </si>
  <si>
    <t>((?i)vlgi( asset)?)</t>
  </si>
  <si>
    <t>14.142.853/0001-72</t>
  </si>
  <si>
    <t>Vokin Administração De Recursos</t>
  </si>
  <si>
    <t>Vokin Administração de Recursos Ltda.</t>
  </si>
  <si>
    <t>("Vokin Administração de Recursos")</t>
  </si>
  <si>
    <t>((?i)vokin)</t>
  </si>
  <si>
    <t>11.774.290/0001-47</t>
  </si>
  <si>
    <t>Volt Partners Investimentos</t>
  </si>
  <si>
    <t>Volt Partners Investimentos Ltda</t>
  </si>
  <si>
    <t>("Volt Partners Investimentos")</t>
  </si>
  <si>
    <t>((?i)volt partners)</t>
  </si>
  <si>
    <t>34.266.660/0001-30</t>
  </si>
  <si>
    <t>Vorp Investimentos</t>
  </si>
  <si>
    <t>Vorp Investimentos Ltda.</t>
  </si>
  <si>
    <t>("Vorp Investimentos")</t>
  </si>
  <si>
    <t>((?i)vorp invest)</t>
  </si>
  <si>
    <t>22.610.500/0001-88</t>
  </si>
  <si>
    <t>Vórtx Distribuidora De Títulos E Valores Mobiliários</t>
  </si>
  <si>
    <t>VÓRTX Distribuidora de Títulos e Valores Mobiliários LTDA.</t>
  </si>
  <si>
    <t>("VÓRTX Distribuidora de Títulos e Valores Mobiliários")</t>
  </si>
  <si>
    <t>((?i)vórtx distribuidora)</t>
  </si>
  <si>
    <t>17.595.680/0001-36</t>
  </si>
  <si>
    <t>Vortx Serviços Fiduciários</t>
  </si>
  <si>
    <t>Vortx Serviços Fiduciários Ltda</t>
  </si>
  <si>
    <t>("Vortx Serviços Fiduciários")</t>
  </si>
  <si>
    <t>((?i)vortx servi(ç|c)os?)</t>
  </si>
  <si>
    <t>03.384.738/0001-98</t>
  </si>
  <si>
    <t>Votorantim Asset Management Dtvm</t>
  </si>
  <si>
    <t>Votorantim Asset Management DTVM Ltda</t>
  </si>
  <si>
    <t>("Votorantim Asset Management Distribuidora de Títulos e Valores Mobiliários")</t>
  </si>
  <si>
    <t>((?i)votorantim a(ss|s)ets?)</t>
  </si>
  <si>
    <t>10.814.751/0001-03</t>
  </si>
  <si>
    <t>Vox Capital Gestão De Recursos</t>
  </si>
  <si>
    <t>VOX Capital Gestão de Recursos Ltda</t>
  </si>
  <si>
    <t>("VOX Capital Gestão de Recursos")</t>
  </si>
  <si>
    <t>((?i)vox capital|vox invest)</t>
  </si>
  <si>
    <t>18.466.767/0001-76</t>
  </si>
  <si>
    <t>W-Capital Gestão De Investimentos</t>
  </si>
  <si>
    <t>W-Capital Gestão de Investimentos Ltda</t>
  </si>
  <si>
    <t>("W Capital Gestão de Investimentos")</t>
  </si>
  <si>
    <t>((?i)w-capital)</t>
  </si>
  <si>
    <t>24.176.946/0001-71</t>
  </si>
  <si>
    <t>Warren Brasil Gestão E Administração De Recursos</t>
  </si>
  <si>
    <t>Warren Brasil Gestão e Administração de Recursos LTDA.</t>
  </si>
  <si>
    <t>("Warren Brasil Gestão e Administração de Recursos")</t>
  </si>
  <si>
    <t>((?i)warren brasil)</t>
  </si>
  <si>
    <t>92.875.780/0001-31</t>
  </si>
  <si>
    <t>Warren Corretora De Valores Mobiliarios E Cambio</t>
  </si>
  <si>
    <t>Warren Corretora de Valores Mobiliarios e Cambio LTDA.</t>
  </si>
  <si>
    <t>("Warren Corretora de Valores Mobiliarios e Câmbio")</t>
  </si>
  <si>
    <t>((?i)warren corretora)</t>
  </si>
  <si>
    <t>26.737.584/0001-76</t>
  </si>
  <si>
    <t>Warren Family Office Gestão De Recursos</t>
  </si>
  <si>
    <t>WARREN FAMILY OFFICE GESTÃO DE RECURSOS LTDA.</t>
  </si>
  <si>
    <t>("Warren Family Office Gestão de Recursos")</t>
  </si>
  <si>
    <t>((?i)warren family( office)? gest(a|ã)o)</t>
  </si>
  <si>
    <t>17.305.299/0001-95</t>
  </si>
  <si>
    <t>We Capital Investimentos</t>
  </si>
  <si>
    <t>We Capital Investimentos LTDA</t>
  </si>
  <si>
    <t>("We Capital Investimentos")</t>
  </si>
  <si>
    <t>((?i)we capital)</t>
  </si>
  <si>
    <t>39.563.738/0001-00</t>
  </si>
  <si>
    <t>Wealth High Governance Asset Management</t>
  </si>
  <si>
    <t>Wealth High Governance Asset Management Ltda.</t>
  </si>
  <si>
    <t>("Wealth High Governance Asset Management")</t>
  </si>
  <si>
    <t>((?i)wealth high( | governance )a(ss|s)ets?)</t>
  </si>
  <si>
    <t>34.848.969/0001-39</t>
  </si>
  <si>
    <t>Wealth High Governance Capital</t>
  </si>
  <si>
    <t>Wealth High Governance Capital Ltda.</t>
  </si>
  <si>
    <t>("Wealth High Governance Capital")</t>
  </si>
  <si>
    <t>((?i)wealth high( | governance )capital)</t>
  </si>
  <si>
    <t>07.437.241/0001-41</t>
  </si>
  <si>
    <t>Western Asset Management Company Dtvm</t>
  </si>
  <si>
    <t>Western Asset Management Company DTVM Ltda</t>
  </si>
  <si>
    <t>("Western Asset Management Company Distribuidora de Títulos de Valores Mobiliários")</t>
  </si>
  <si>
    <t>((?i)western a(ss|s)ets?)</t>
  </si>
  <si>
    <t>28.501.790/0001-08</t>
  </si>
  <si>
    <t>Winvest Sameside Consultoria E Gestão</t>
  </si>
  <si>
    <t>Winvest Sameside Consultoria e Gestão Ltda</t>
  </si>
  <si>
    <t>("Winvest Sameside Consultoria e Gestão")</t>
  </si>
  <si>
    <t>((?i)winvest sameside consultoria( e gest(a|ã)o)?)</t>
  </si>
  <si>
    <t>28.093.642/0001-00</t>
  </si>
  <si>
    <t>Wit Gestao De Recursos</t>
  </si>
  <si>
    <t>WIT GESTAO DE RECURSOS LTDA.</t>
  </si>
  <si>
    <t>("Wit Gestão de Recursos")</t>
  </si>
  <si>
    <t>((?i)wit gest(a|ã)o (.*recursos?)?)</t>
  </si>
  <si>
    <t>22.191.383/0001-65</t>
  </si>
  <si>
    <t>Witpar Gestora De Recursos</t>
  </si>
  <si>
    <t>Witpar Gestora de Recursos Ltda.</t>
  </si>
  <si>
    <t>("Witpar Gestora de Recursos")</t>
  </si>
  <si>
    <t>((?i)witpar)</t>
  </si>
  <si>
    <t>09.031.993/0001-33</t>
  </si>
  <si>
    <t>Wiz Capital Gestora De Recursos</t>
  </si>
  <si>
    <t>Wiz Capital Gestora de Recursos LTDA</t>
  </si>
  <si>
    <t>("Wiz Capital Gestora de Recursos" )</t>
  </si>
  <si>
    <t>((?i)wiz gest(ora|ao|ão)|wiz capital|wiz invest)</t>
  </si>
  <si>
    <t>26.203.121/0001-24</t>
  </si>
  <si>
    <t>Wmr Capital Gestora De Recursos</t>
  </si>
  <si>
    <t>WMR CAPITAL GESTORA DE RECURSOS LTDA</t>
  </si>
  <si>
    <t>("WMR Capital Gestora de Recursos")</t>
  </si>
  <si>
    <t>((?i)wmr capital)</t>
  </si>
  <si>
    <t>28.529.686/0001-21</t>
  </si>
  <si>
    <t>Wnt Gestora De Recursos</t>
  </si>
  <si>
    <t>WNT Gestora de Recursos Ltda.</t>
  </si>
  <si>
    <t>("WNT Gestora de Recursos")</t>
  </si>
  <si>
    <t>((?i)wnt gest(ora|ao|ão))</t>
  </si>
  <si>
    <t>10.639.564/0001-22</t>
  </si>
  <si>
    <t>Wright Capital Gestão De Recursos</t>
  </si>
  <si>
    <t>Wright Capital Gestão De Recursos LTDA - ME</t>
  </si>
  <si>
    <t>("Wright Capital Gestão De Recursos")</t>
  </si>
  <si>
    <t>((?i)wright capital)</t>
  </si>
  <si>
    <t>15.289.957/0001-77</t>
  </si>
  <si>
    <t>Xp Advisory Gestão De Recursos</t>
  </si>
  <si>
    <t>XP Advisory Gestão de Recursos LTDA.</t>
  </si>
  <si>
    <t>("XP Advisory Gestão de Recursos")</t>
  </si>
  <si>
    <t>((?i)xp advisory gest(a|ã)o)</t>
  </si>
  <si>
    <t>37.918.829/0001-88</t>
  </si>
  <si>
    <t>Xp Allocation Asset Management</t>
  </si>
  <si>
    <t>XP Allocation Asset Management Ltda.</t>
  </si>
  <si>
    <t>("XP Allocation Asset Management")</t>
  </si>
  <si>
    <t>((?i)xp allocation|xp a(ss|s)ets?)</t>
  </si>
  <si>
    <t>07.625.200/0001-89</t>
  </si>
  <si>
    <t>Xp Gestão De Recursos</t>
  </si>
  <si>
    <t>XP Gestão de Recursos Ltda</t>
  </si>
  <si>
    <t>("XP Gestão de Recursos")</t>
  </si>
  <si>
    <t>((?i)xp gest(ora|ao|ão))</t>
  </si>
  <si>
    <t>02.332.886/0001-04</t>
  </si>
  <si>
    <t>Xp Investimentos Corret. De Cambio, Tit. E Val. Mobil.</t>
  </si>
  <si>
    <t>XP Investimentos Corret. de Cambio, Tit. e Val. Mobil. S/A</t>
  </si>
  <si>
    <t>("XP Investimentos Corretora de Câmbio Títulos e Valores Mobiliários")</t>
  </si>
  <si>
    <t>((?i)xp corretora|xp invest)</t>
  </si>
  <si>
    <t>36.445.381/0001-60</t>
  </si>
  <si>
    <t>Xp Pe Gestão De Recursos</t>
  </si>
  <si>
    <t>XP PE Gestão de Recursos Ltda.</t>
  </si>
  <si>
    <t>("XP PE Gestão de Recursos")</t>
  </si>
  <si>
    <t>((?i)xp pe gest(ora|ao|ão))</t>
  </si>
  <si>
    <t>16.789.525/0001-98</t>
  </si>
  <si>
    <t>Xp Vista Asset Management</t>
  </si>
  <si>
    <t>XP Vista Asset Management LTDA.</t>
  </si>
  <si>
    <t>("XP Vista Asset Management")</t>
  </si>
  <si>
    <t>((?i)\bxp\b( vista)?( asset)?( management)?)</t>
  </si>
  <si>
    <t>41.940.952/0001-72</t>
  </si>
  <si>
    <t>Xvi Capital</t>
  </si>
  <si>
    <t>XVI CAPITAL LTDA</t>
  </si>
  <si>
    <t>("XVI Capital")</t>
  </si>
  <si>
    <t>((?i)xvi capital|xvi invest)</t>
  </si>
  <si>
    <t>28.038.617/0001-15</t>
  </si>
  <si>
    <t>Yaguara Capital Gestão De Recursos</t>
  </si>
  <si>
    <t>Yaguara Capital Gestão de Recursos Ltda.</t>
  </si>
  <si>
    <t>("Yaguara Capital Gestão de Recursos")</t>
  </si>
  <si>
    <t>((?i)yaguara capital|yaguara invest)</t>
  </si>
  <si>
    <t>10.790.817/0001-64</t>
  </si>
  <si>
    <t>Zagros Capital Gestão De Recursos</t>
  </si>
  <si>
    <t>Zagros Capital Gestão de Recursos S.A</t>
  </si>
  <si>
    <t>("Zagros Capital Gestão de Recursos")</t>
  </si>
  <si>
    <t>((?i)zagros capital)</t>
  </si>
  <si>
    <t>04.870.394/0001-90</t>
  </si>
  <si>
    <t>Zeitgeist Tech Investimentos</t>
  </si>
  <si>
    <t>Zeitgeist Tech Investimentos LTDA.</t>
  </si>
  <si>
    <t>("Zeitgeist Tech Investimentos")</t>
  </si>
  <si>
    <t>((?i)zeitgeist tech)</t>
  </si>
  <si>
    <t>15.279.184/0001-48</t>
  </si>
  <si>
    <t>Zenith Asset Management</t>
  </si>
  <si>
    <t>Zenith Asset Management Ltda.</t>
  </si>
  <si>
    <t>("Zenith Asset Management")</t>
  </si>
  <si>
    <t>((?i)zenith( asset)?( management)?)</t>
  </si>
  <si>
    <t>30.193.705/0001-33</t>
  </si>
  <si>
    <t>Zero Cinco Um Capital Gestão De Recursos</t>
  </si>
  <si>
    <t>Zero Cinco Um Capital Gestão de Recursos Ltda</t>
  </si>
  <si>
    <t>Serviços combinados de escritório e apoio administ</t>
  </si>
  <si>
    <t>Serviços</t>
  </si>
  <si>
    <t>("Zero Cinco Um Capital Gestão de Recursos")</t>
  </si>
  <si>
    <t>((?i)(zero cinco um|051) capital)</t>
  </si>
  <si>
    <t>05.043.746/0001-04</t>
  </si>
  <si>
    <t>Zero Conflict Clube De Riqueza</t>
  </si>
  <si>
    <t>Zero Conflict Clube de Riqueza Ltda</t>
  </si>
  <si>
    <t>("Zero Conflict Clube de Riqueza")</t>
  </si>
  <si>
    <t>((?i)zero conflict)</t>
  </si>
  <si>
    <t>37.178.739/0001-06</t>
  </si>
  <si>
    <t xml:space="preserve">Zeus Capital Gestão De Recursos E Investimentos </t>
  </si>
  <si>
    <t xml:space="preserve">ZEUS CAPITAL GESTÃO DE RECURSOS E INVESTIMENTOS LTDA </t>
  </si>
  <si>
    <t>("Zeus Capital Gestão de Recursos e Investimentos")</t>
  </si>
  <si>
    <t>((?i)zeus capital)</t>
  </si>
  <si>
    <t>97.543.940/0001-69</t>
  </si>
  <si>
    <t>Zion Gestão De Recursos</t>
  </si>
  <si>
    <t>Zion Gestão de Recursos Ltda</t>
  </si>
  <si>
    <t>("Zion Gestão de Recursos")</t>
  </si>
  <si>
    <t>((?i)zion gest(ora|ao|ão) recursos?|zion invest)</t>
  </si>
  <si>
    <t>id</t>
  </si>
  <si>
    <t>data_formatada</t>
  </si>
  <si>
    <t>tags_instituicoes</t>
  </si>
  <si>
    <t>tag_instituicao_1</t>
  </si>
  <si>
    <t>tag_instituicao_2</t>
  </si>
  <si>
    <t>250665922</t>
  </si>
  <si>
    <t>20220915</t>
  </si>
  <si>
    <t/>
  </si>
  <si>
    <t>250392299</t>
  </si>
  <si>
    <t>20220909</t>
  </si>
  <si>
    <t>Emp | Caixa Econômica Federal</t>
  </si>
  <si>
    <t>250658228</t>
  </si>
  <si>
    <t>250359066</t>
  </si>
  <si>
    <t>20220908</t>
  </si>
  <si>
    <t>250521385</t>
  </si>
  <si>
    <t>20220912</t>
  </si>
  <si>
    <t>250723413</t>
  </si>
  <si>
    <t>20220918</t>
  </si>
  <si>
    <t>250562587</t>
  </si>
  <si>
    <t>20220913</t>
  </si>
  <si>
    <t>250221042</t>
  </si>
  <si>
    <t>20220905</t>
  </si>
  <si>
    <t>250316626</t>
  </si>
  <si>
    <t>20220907</t>
  </si>
  <si>
    <t>250495950</t>
  </si>
  <si>
    <t>20220911</t>
  </si>
  <si>
    <t>250528623</t>
  </si>
  <si>
    <t>250470196</t>
  </si>
  <si>
    <t>20220910</t>
  </si>
  <si>
    <t>Emp | Banco Do Brasil , Emp | Caixa Econômica Federal</t>
  </si>
  <si>
    <t>Emp | Banco Do Brasil</t>
  </si>
  <si>
    <t>250528624</t>
  </si>
  <si>
    <t>250617110</t>
  </si>
  <si>
    <t>20220914</t>
  </si>
  <si>
    <t>250617113</t>
  </si>
  <si>
    <t>250606347</t>
  </si>
  <si>
    <t>Emp | Dezesseis Dezoito Gestão De Recursos</t>
  </si>
  <si>
    <t>250185679</t>
  </si>
  <si>
    <t>250186244</t>
  </si>
  <si>
    <t>20220903</t>
  </si>
  <si>
    <t>Emp | Bancoseguro</t>
  </si>
  <si>
    <t>250186237</t>
  </si>
  <si>
    <t>250186234</t>
  </si>
  <si>
    <t>250625892</t>
  </si>
  <si>
    <t>250625891</t>
  </si>
  <si>
    <t>250695179</t>
  </si>
  <si>
    <t>20220916</t>
  </si>
  <si>
    <t>250763814</t>
  </si>
  <si>
    <t>20220920</t>
  </si>
  <si>
    <t>250763813</t>
  </si>
  <si>
    <t>250763819</t>
  </si>
  <si>
    <t>250763816</t>
  </si>
  <si>
    <t>250763817</t>
  </si>
  <si>
    <t>250699761</t>
  </si>
  <si>
    <t>250699780</t>
  </si>
  <si>
    <t>250699760</t>
  </si>
  <si>
    <t>250699764</t>
  </si>
  <si>
    <t>250699768</t>
  </si>
  <si>
    <t>250699758</t>
  </si>
  <si>
    <t>250702769</t>
  </si>
  <si>
    <t>250702800</t>
  </si>
  <si>
    <t>250702762</t>
  </si>
  <si>
    <t>250702765</t>
  </si>
  <si>
    <t>250702768</t>
  </si>
  <si>
    <t>250702792</t>
  </si>
  <si>
    <t>250702774</t>
  </si>
  <si>
    <t>250702767</t>
  </si>
  <si>
    <t>250702764</t>
  </si>
  <si>
    <t>250703074</t>
  </si>
  <si>
    <t>20220917</t>
  </si>
  <si>
    <t>250703076</t>
  </si>
  <si>
    <t>250704344</t>
  </si>
  <si>
    <t>250704338</t>
  </si>
  <si>
    <t>250704335</t>
  </si>
  <si>
    <t>250704818</t>
  </si>
  <si>
    <t>250704821</t>
  </si>
  <si>
    <t>250704820</t>
  </si>
  <si>
    <t>250704823</t>
  </si>
  <si>
    <t>250704994</t>
  </si>
  <si>
    <t>250704995</t>
  </si>
  <si>
    <t>250705148</t>
  </si>
  <si>
    <t>250705496</t>
  </si>
  <si>
    <t>250705723</t>
  </si>
  <si>
    <t>250705724</t>
  </si>
  <si>
    <t>250705725</t>
  </si>
  <si>
    <t>250711935</t>
  </si>
  <si>
    <t>250711909</t>
  </si>
  <si>
    <t>250711913</t>
  </si>
  <si>
    <t>250711916</t>
  </si>
  <si>
    <t>250711920</t>
  </si>
  <si>
    <t>250711915</t>
  </si>
  <si>
    <t>250714511</t>
  </si>
  <si>
    <t>250528963</t>
  </si>
  <si>
    <t>250536362</t>
  </si>
  <si>
    <t>250676250</t>
  </si>
  <si>
    <t>250734838</t>
  </si>
  <si>
    <t>250229737</t>
  </si>
  <si>
    <t>250271732</t>
  </si>
  <si>
    <t>20220906</t>
  </si>
  <si>
    <t>250584877</t>
  </si>
  <si>
    <t>250528966</t>
  </si>
  <si>
    <t>250310610</t>
  </si>
  <si>
    <t>250195893</t>
  </si>
  <si>
    <t>250277064</t>
  </si>
  <si>
    <t>250336282</t>
  </si>
  <si>
    <t>250390010</t>
  </si>
  <si>
    <t>250537525</t>
  </si>
  <si>
    <t>250509075</t>
  </si>
  <si>
    <t>250397222</t>
  </si>
  <si>
    <t>250610601</t>
  </si>
  <si>
    <t>Emp | Banco Bradesco Bbi , Emp | Banco Bradesco</t>
  </si>
  <si>
    <t>Emp | Banco Bradesco Bbi</t>
  </si>
  <si>
    <t>Emp | Banco Bradesco</t>
  </si>
  <si>
    <t>250549807</t>
  </si>
  <si>
    <t>250755980</t>
  </si>
  <si>
    <t>250319394</t>
  </si>
  <si>
    <t>250615241</t>
  </si>
  <si>
    <t>Emp | Caixa Econômica Federal , Emp | Dezesseis Dezoito Gestão De Recursos</t>
  </si>
  <si>
    <t>250724415</t>
  </si>
  <si>
    <t>250604830</t>
  </si>
  <si>
    <t>250190962</t>
  </si>
  <si>
    <t>250382458</t>
  </si>
  <si>
    <t>250685581</t>
  </si>
  <si>
    <t>250759049</t>
  </si>
  <si>
    <t>250190963</t>
  </si>
  <si>
    <t>250338634</t>
  </si>
  <si>
    <t>250191001</t>
  </si>
  <si>
    <t>250569339</t>
  </si>
  <si>
    <t>250289260</t>
  </si>
  <si>
    <t>250670509</t>
  </si>
  <si>
    <t>250702256</t>
  </si>
  <si>
    <t>250537527</t>
  </si>
  <si>
    <t>250537526</t>
  </si>
  <si>
    <t>250763728</t>
  </si>
  <si>
    <t>250685582</t>
  </si>
  <si>
    <t>250716906</t>
  </si>
  <si>
    <t>250627629</t>
  </si>
  <si>
    <t>250328129</t>
  </si>
  <si>
    <t>250540198</t>
  </si>
  <si>
    <t>250388644</t>
  </si>
  <si>
    <t>Emp | Banco Do Estado Do Rio Grande Do Sul , Emp | Banrisul Corretora De Valores Mobiliários E Câmbio</t>
  </si>
  <si>
    <t>Emp | Banco Do Estado Do Rio Grande Do Sul</t>
  </si>
  <si>
    <t>Emp | Banrisul Corretora De Valores Mobiliários E Câmbio</t>
  </si>
  <si>
    <t>250681480</t>
  </si>
  <si>
    <t>250713782</t>
  </si>
  <si>
    <t>250483191</t>
  </si>
  <si>
    <t>Emp | Caixa Econômica Federal , Emp | Vinci Real Estate Gestora De Recursos</t>
  </si>
  <si>
    <t>Emp | Vinci Real Estate Gestora De Recursos</t>
  </si>
  <si>
    <t>250641013</t>
  </si>
  <si>
    <t>250328063</t>
  </si>
  <si>
    <t>20220904</t>
  </si>
  <si>
    <t>250191007</t>
  </si>
  <si>
    <t>250185734</t>
  </si>
  <si>
    <t>250658233</t>
  </si>
  <si>
    <t>250324576</t>
  </si>
  <si>
    <t>250699640</t>
  </si>
  <si>
    <t>250535723</t>
  </si>
  <si>
    <t>Emp | Banco Cooperativo Sicoob , Emp | Banco Do Brasil , Emp | Caixa Econômica Federal</t>
  </si>
  <si>
    <t>Emp | Banco Cooperativo Sicoob</t>
  </si>
  <si>
    <t>250690536</t>
  </si>
  <si>
    <t>250656863</t>
  </si>
  <si>
    <t>250690544</t>
  </si>
  <si>
    <t>250625894</t>
  </si>
  <si>
    <t>250512841</t>
  </si>
  <si>
    <t>250592683</t>
  </si>
  <si>
    <t>250190985</t>
  </si>
  <si>
    <t>Emp | Banco Do Brasil , Emp | Banco Do Nordeste Do Brasil , Emp | Caixa Econômica Federal , Emp | Dezesseis Dezoito Gestão De Recursos</t>
  </si>
  <si>
    <t>Emp | Banco Do Nordeste Do Brasil</t>
  </si>
  <si>
    <t>250661892</t>
  </si>
  <si>
    <t>250393718</t>
  </si>
  <si>
    <t>250328254</t>
  </si>
  <si>
    <t>20220902</t>
  </si>
  <si>
    <t>250303198</t>
  </si>
  <si>
    <t>Emp | Banco Do Brasil , Emp | Caixa Econômica Federal , Emp | Dezesseis Dezoito Gestão De Recursos</t>
  </si>
  <si>
    <t>250626965</t>
  </si>
  <si>
    <t>250532576</t>
  </si>
  <si>
    <t>250328067</t>
  </si>
  <si>
    <t>250509072</t>
  </si>
  <si>
    <t>250606348</t>
  </si>
  <si>
    <t>250584892</t>
  </si>
  <si>
    <t>250488458</t>
  </si>
  <si>
    <t>250392311</t>
  </si>
  <si>
    <t>250606352</t>
  </si>
  <si>
    <t>250606355</t>
  </si>
  <si>
    <t>250606307</t>
  </si>
  <si>
    <t>250606333</t>
  </si>
  <si>
    <t>250606337</t>
  </si>
  <si>
    <t>250606336</t>
  </si>
  <si>
    <t>250606338</t>
  </si>
  <si>
    <t>250617104</t>
  </si>
  <si>
    <t>250376125</t>
  </si>
  <si>
    <t>250528964</t>
  </si>
  <si>
    <t>250195892</t>
  </si>
  <si>
    <t>250333352</t>
  </si>
  <si>
    <t>250307937</t>
  </si>
  <si>
    <t>250333354</t>
  </si>
  <si>
    <t>250349175</t>
  </si>
  <si>
    <t>Emp | Banco Mercantil De Investimentos , Emp | Banco Mercantil Do Brasil</t>
  </si>
  <si>
    <t>Emp | Banco Mercantil De Investimentos</t>
  </si>
  <si>
    <t>Emp | Banco Mercantil Do Brasil</t>
  </si>
  <si>
    <t>250333353</t>
  </si>
  <si>
    <t>250514374</t>
  </si>
  <si>
    <t>250743188</t>
  </si>
  <si>
    <t>20220919</t>
  </si>
  <si>
    <t>250743189</t>
  </si>
  <si>
    <t>250386428</t>
  </si>
  <si>
    <t>250328240</t>
  </si>
  <si>
    <t>250743191</t>
  </si>
  <si>
    <t>250743187</t>
  </si>
  <si>
    <t>250743190</t>
  </si>
  <si>
    <t>250738529</t>
  </si>
  <si>
    <t>250743186</t>
  </si>
  <si>
    <t>250624175</t>
  </si>
  <si>
    <t>250557891</t>
  </si>
  <si>
    <t>250533110</t>
  </si>
  <si>
    <t>250537102</t>
  </si>
  <si>
    <t>250458716</t>
  </si>
  <si>
    <t>250693029</t>
  </si>
  <si>
    <t>250328091</t>
  </si>
  <si>
    <t>250328183</t>
  </si>
  <si>
    <t>250328204</t>
  </si>
  <si>
    <t>250610506</t>
  </si>
  <si>
    <t>250627280</t>
  </si>
  <si>
    <t>250328214</t>
  </si>
  <si>
    <t>250639829</t>
  </si>
  <si>
    <t>250626968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</si>
</sst>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D7D31"/>
        <bgColor rgb="FFED7D31"/>
      </patternFill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5" fontId="3" numFmtId="0" xfId="0" applyAlignment="1" applyFill="1" applyFont="1">
      <alignment horizontal="center"/>
    </xf>
    <xf quotePrefix="1" borderId="0" fillId="0" fontId="4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</row>
    <row r="3">
      <c r="A3" s="3" t="s">
        <v>16</v>
      </c>
      <c r="B3" s="3" t="s">
        <v>17</v>
      </c>
      <c r="C3" s="3" t="s">
        <v>18</v>
      </c>
      <c r="D3" s="3" t="s">
        <v>11</v>
      </c>
      <c r="E3" s="3" t="s">
        <v>19</v>
      </c>
      <c r="F3" s="3" t="s">
        <v>20</v>
      </c>
      <c r="G3" s="3" t="s">
        <v>21</v>
      </c>
      <c r="H3" s="3" t="s">
        <v>22</v>
      </c>
    </row>
    <row r="4">
      <c r="A4" s="3" t="s">
        <v>23</v>
      </c>
      <c r="B4" s="3" t="s">
        <v>24</v>
      </c>
      <c r="C4" s="3" t="s">
        <v>25</v>
      </c>
      <c r="D4" s="3" t="s">
        <v>11</v>
      </c>
      <c r="E4" s="3" t="s">
        <v>26</v>
      </c>
      <c r="F4" s="3" t="s">
        <v>27</v>
      </c>
      <c r="G4" s="3" t="s">
        <v>28</v>
      </c>
      <c r="H4" s="3" t="s">
        <v>29</v>
      </c>
    </row>
    <row r="5">
      <c r="A5" s="3" t="s">
        <v>30</v>
      </c>
      <c r="B5" s="3" t="s">
        <v>31</v>
      </c>
      <c r="C5" s="3" t="s">
        <v>32</v>
      </c>
      <c r="D5" s="3" t="s">
        <v>11</v>
      </c>
      <c r="E5" s="3" t="s">
        <v>12</v>
      </c>
      <c r="F5" s="3" t="s">
        <v>13</v>
      </c>
      <c r="G5" s="3" t="s">
        <v>33</v>
      </c>
      <c r="H5" s="3" t="s">
        <v>34</v>
      </c>
    </row>
    <row r="6">
      <c r="A6" s="3" t="s">
        <v>35</v>
      </c>
      <c r="B6" s="3" t="s">
        <v>36</v>
      </c>
      <c r="C6" s="3" t="s">
        <v>37</v>
      </c>
      <c r="D6" s="3" t="s">
        <v>11</v>
      </c>
      <c r="E6" s="3" t="s">
        <v>26</v>
      </c>
      <c r="F6" s="3" t="s">
        <v>27</v>
      </c>
      <c r="G6" s="3" t="s">
        <v>38</v>
      </c>
      <c r="H6" s="3" t="s">
        <v>39</v>
      </c>
    </row>
    <row r="7">
      <c r="A7" s="3" t="s">
        <v>40</v>
      </c>
      <c r="B7" s="3" t="s">
        <v>41</v>
      </c>
      <c r="C7" s="3" t="s">
        <v>42</v>
      </c>
      <c r="D7" s="3" t="s">
        <v>11</v>
      </c>
      <c r="E7" s="3" t="s">
        <v>12</v>
      </c>
      <c r="F7" s="3" t="s">
        <v>13</v>
      </c>
      <c r="G7" s="3" t="s">
        <v>43</v>
      </c>
      <c r="H7" s="3" t="s">
        <v>44</v>
      </c>
    </row>
    <row r="8">
      <c r="A8" s="3" t="s">
        <v>45</v>
      </c>
      <c r="B8" s="3" t="s">
        <v>46</v>
      </c>
      <c r="C8" s="3" t="s">
        <v>47</v>
      </c>
      <c r="D8" s="3" t="s">
        <v>11</v>
      </c>
      <c r="E8" s="3" t="s">
        <v>26</v>
      </c>
      <c r="F8" s="3" t="s">
        <v>27</v>
      </c>
      <c r="G8" s="3" t="s">
        <v>48</v>
      </c>
      <c r="H8" s="3" t="s">
        <v>49</v>
      </c>
    </row>
    <row r="9">
      <c r="A9" s="3" t="s">
        <v>50</v>
      </c>
      <c r="B9" s="3" t="s">
        <v>51</v>
      </c>
      <c r="C9" s="3" t="s">
        <v>52</v>
      </c>
      <c r="D9" s="3" t="s">
        <v>53</v>
      </c>
      <c r="E9" s="3" t="s">
        <v>26</v>
      </c>
      <c r="F9" s="3" t="s">
        <v>27</v>
      </c>
      <c r="G9" s="3" t="s">
        <v>54</v>
      </c>
      <c r="H9" s="3" t="s">
        <v>55</v>
      </c>
    </row>
    <row r="10">
      <c r="A10" s="3" t="s">
        <v>56</v>
      </c>
      <c r="B10" s="3" t="s">
        <v>57</v>
      </c>
      <c r="C10" s="3" t="s">
        <v>58</v>
      </c>
      <c r="D10" s="3" t="s">
        <v>11</v>
      </c>
      <c r="E10" s="3" t="s">
        <v>59</v>
      </c>
      <c r="F10" s="3" t="s">
        <v>60</v>
      </c>
      <c r="G10" s="3" t="s">
        <v>61</v>
      </c>
      <c r="H10" s="3" t="s">
        <v>62</v>
      </c>
    </row>
    <row r="11">
      <c r="A11" s="3" t="s">
        <v>63</v>
      </c>
      <c r="B11" s="3" t="s">
        <v>64</v>
      </c>
      <c r="C11" s="3" t="s">
        <v>65</v>
      </c>
      <c r="D11" s="3" t="s">
        <v>11</v>
      </c>
      <c r="E11" s="3" t="s">
        <v>12</v>
      </c>
      <c r="F11" s="3" t="s">
        <v>13</v>
      </c>
      <c r="G11" s="3" t="s">
        <v>66</v>
      </c>
      <c r="H11" s="3" t="s">
        <v>67</v>
      </c>
    </row>
    <row r="12">
      <c r="A12" s="3" t="s">
        <v>68</v>
      </c>
      <c r="B12" s="3" t="s">
        <v>69</v>
      </c>
      <c r="C12" s="3" t="s">
        <v>70</v>
      </c>
      <c r="D12" s="3" t="s">
        <v>11</v>
      </c>
      <c r="E12" s="3" t="s">
        <v>26</v>
      </c>
      <c r="F12" s="3" t="s">
        <v>27</v>
      </c>
      <c r="G12" s="3" t="s">
        <v>71</v>
      </c>
      <c r="H12" s="3" t="s">
        <v>72</v>
      </c>
    </row>
    <row r="13">
      <c r="A13" s="3" t="s">
        <v>73</v>
      </c>
      <c r="B13" s="3" t="s">
        <v>74</v>
      </c>
      <c r="C13" s="3" t="s">
        <v>75</v>
      </c>
      <c r="D13" s="3" t="s">
        <v>53</v>
      </c>
      <c r="E13" s="3" t="s">
        <v>12</v>
      </c>
      <c r="F13" s="3" t="s">
        <v>13</v>
      </c>
      <c r="G13" s="3" t="s">
        <v>76</v>
      </c>
      <c r="H13" s="3" t="s">
        <v>77</v>
      </c>
    </row>
    <row r="14">
      <c r="A14" s="3" t="s">
        <v>78</v>
      </c>
      <c r="B14" s="3" t="s">
        <v>79</v>
      </c>
      <c r="C14" s="3" t="s">
        <v>80</v>
      </c>
      <c r="D14" s="3" t="s">
        <v>11</v>
      </c>
      <c r="E14" s="3" t="s">
        <v>26</v>
      </c>
      <c r="F14" s="3" t="s">
        <v>27</v>
      </c>
      <c r="G14" s="3" t="s">
        <v>81</v>
      </c>
      <c r="H14" s="3" t="s">
        <v>82</v>
      </c>
    </row>
    <row r="15">
      <c r="A15" s="3" t="s">
        <v>83</v>
      </c>
      <c r="B15" s="3" t="s">
        <v>84</v>
      </c>
      <c r="C15" s="3" t="s">
        <v>85</v>
      </c>
      <c r="D15" s="3" t="str">
        <f>VLOOKUP(R[0]C[-3],Sheet4!R[-14]C[-3]:R[412]C[-1],3)</f>
        <v>#ERROR!</v>
      </c>
      <c r="E15" s="3" t="s">
        <v>26</v>
      </c>
      <c r="F15" s="3" t="s">
        <v>27</v>
      </c>
      <c r="G15" s="3" t="s">
        <v>86</v>
      </c>
      <c r="H15" s="3" t="s">
        <v>87</v>
      </c>
    </row>
    <row r="16">
      <c r="A16" s="3" t="s">
        <v>88</v>
      </c>
      <c r="B16" s="3" t="s">
        <v>89</v>
      </c>
      <c r="C16" s="3" t="s">
        <v>90</v>
      </c>
      <c r="D16" s="3" t="s">
        <v>11</v>
      </c>
      <c r="E16" s="3" t="s">
        <v>26</v>
      </c>
      <c r="F16" s="3" t="s">
        <v>27</v>
      </c>
      <c r="G16" s="3" t="s">
        <v>91</v>
      </c>
      <c r="H16" s="3" t="s">
        <v>92</v>
      </c>
    </row>
    <row r="17">
      <c r="A17" s="3" t="s">
        <v>93</v>
      </c>
      <c r="B17" s="3" t="s">
        <v>94</v>
      </c>
      <c r="C17" s="3" t="s">
        <v>95</v>
      </c>
      <c r="D17" s="3" t="str">
        <f>VLOOKUP(R[0]C[-3],Sheet4!R[-14]C[-3]:R[412]C[-1],3)</f>
        <v>#ERROR!</v>
      </c>
      <c r="E17" s="3" t="s">
        <v>26</v>
      </c>
      <c r="F17" s="3" t="s">
        <v>27</v>
      </c>
      <c r="G17" s="3" t="s">
        <v>96</v>
      </c>
      <c r="H17" s="3" t="s">
        <v>97</v>
      </c>
    </row>
    <row r="18">
      <c r="A18" s="3" t="s">
        <v>98</v>
      </c>
      <c r="B18" s="3" t="s">
        <v>99</v>
      </c>
      <c r="C18" s="3" t="s">
        <v>100</v>
      </c>
      <c r="D18" s="3" t="s">
        <v>53</v>
      </c>
      <c r="E18" s="3" t="s">
        <v>12</v>
      </c>
      <c r="F18" s="3" t="s">
        <v>13</v>
      </c>
      <c r="G18" s="3" t="s">
        <v>101</v>
      </c>
      <c r="H18" s="3" t="s">
        <v>102</v>
      </c>
    </row>
    <row r="19">
      <c r="A19" s="3" t="s">
        <v>103</v>
      </c>
      <c r="B19" s="3" t="s">
        <v>104</v>
      </c>
      <c r="C19" s="3" t="s">
        <v>105</v>
      </c>
      <c r="D19" s="3" t="s">
        <v>11</v>
      </c>
      <c r="E19" s="3" t="s">
        <v>12</v>
      </c>
      <c r="F19" s="3" t="s">
        <v>13</v>
      </c>
      <c r="G19" s="3" t="s">
        <v>106</v>
      </c>
      <c r="H19" s="3" t="s">
        <v>107</v>
      </c>
    </row>
    <row r="20">
      <c r="A20" s="3" t="s">
        <v>108</v>
      </c>
      <c r="B20" s="3" t="s">
        <v>109</v>
      </c>
      <c r="C20" s="3" t="s">
        <v>110</v>
      </c>
      <c r="D20" s="3" t="s">
        <v>11</v>
      </c>
      <c r="E20" s="3" t="s">
        <v>26</v>
      </c>
      <c r="F20" s="3" t="s">
        <v>27</v>
      </c>
      <c r="G20" s="3" t="s">
        <v>111</v>
      </c>
      <c r="H20" s="3" t="s">
        <v>112</v>
      </c>
    </row>
    <row r="21">
      <c r="A21" s="3" t="s">
        <v>113</v>
      </c>
      <c r="B21" s="3" t="s">
        <v>114</v>
      </c>
      <c r="C21" s="3" t="s">
        <v>115</v>
      </c>
      <c r="D21" s="3" t="s">
        <v>53</v>
      </c>
      <c r="E21" s="3" t="s">
        <v>12</v>
      </c>
      <c r="F21" s="3" t="s">
        <v>13</v>
      </c>
      <c r="G21" s="3" t="s">
        <v>116</v>
      </c>
      <c r="H21" s="3" t="s">
        <v>117</v>
      </c>
    </row>
    <row r="22">
      <c r="A22" s="3" t="s">
        <v>118</v>
      </c>
      <c r="B22" s="3" t="s">
        <v>119</v>
      </c>
      <c r="C22" s="3" t="s">
        <v>120</v>
      </c>
      <c r="D22" s="3" t="s">
        <v>11</v>
      </c>
      <c r="E22" s="3" t="s">
        <v>26</v>
      </c>
      <c r="F22" s="3" t="s">
        <v>27</v>
      </c>
      <c r="G22" s="3" t="s">
        <v>121</v>
      </c>
      <c r="H22" s="3" t="s">
        <v>122</v>
      </c>
    </row>
    <row r="23">
      <c r="A23" s="3" t="s">
        <v>123</v>
      </c>
      <c r="B23" s="3" t="s">
        <v>124</v>
      </c>
      <c r="C23" s="3" t="s">
        <v>125</v>
      </c>
      <c r="D23" s="3" t="s">
        <v>53</v>
      </c>
      <c r="E23" s="3" t="s">
        <v>126</v>
      </c>
      <c r="F23" s="3" t="s">
        <v>20</v>
      </c>
      <c r="G23" s="3" t="s">
        <v>127</v>
      </c>
      <c r="H23" s="3" t="s">
        <v>128</v>
      </c>
    </row>
    <row r="24">
      <c r="A24" s="3" t="s">
        <v>129</v>
      </c>
      <c r="B24" s="3" t="s">
        <v>130</v>
      </c>
      <c r="C24" s="3" t="s">
        <v>131</v>
      </c>
      <c r="D24" s="3" t="s">
        <v>11</v>
      </c>
      <c r="E24" s="3" t="s">
        <v>12</v>
      </c>
      <c r="F24" s="3" t="s">
        <v>13</v>
      </c>
      <c r="G24" s="3" t="s">
        <v>132</v>
      </c>
      <c r="H24" s="3" t="s">
        <v>133</v>
      </c>
    </row>
    <row r="25">
      <c r="A25" s="3" t="s">
        <v>134</v>
      </c>
      <c r="B25" s="3" t="s">
        <v>135</v>
      </c>
      <c r="C25" s="3" t="s">
        <v>136</v>
      </c>
      <c r="D25" s="3" t="s">
        <v>53</v>
      </c>
      <c r="E25" s="3" t="s">
        <v>26</v>
      </c>
      <c r="F25" s="3" t="s">
        <v>27</v>
      </c>
      <c r="G25" s="3" t="s">
        <v>137</v>
      </c>
      <c r="H25" s="3" t="s">
        <v>138</v>
      </c>
    </row>
    <row r="26">
      <c r="A26" s="3" t="s">
        <v>139</v>
      </c>
      <c r="B26" s="3" t="s">
        <v>140</v>
      </c>
      <c r="C26" s="3" t="s">
        <v>141</v>
      </c>
      <c r="D26" s="3" t="s">
        <v>11</v>
      </c>
      <c r="E26" s="3" t="s">
        <v>26</v>
      </c>
      <c r="F26" s="3" t="s">
        <v>27</v>
      </c>
      <c r="G26" s="3" t="s">
        <v>142</v>
      </c>
      <c r="H26" s="3" t="s">
        <v>143</v>
      </c>
    </row>
    <row r="27">
      <c r="A27" s="3" t="s">
        <v>144</v>
      </c>
      <c r="B27" s="3" t="s">
        <v>145</v>
      </c>
      <c r="C27" s="3" t="s">
        <v>146</v>
      </c>
      <c r="D27" s="3" t="s">
        <v>11</v>
      </c>
      <c r="E27" s="3" t="s">
        <v>12</v>
      </c>
      <c r="F27" s="3" t="s">
        <v>13</v>
      </c>
      <c r="G27" s="3" t="s">
        <v>147</v>
      </c>
      <c r="H27" s="3" t="s">
        <v>148</v>
      </c>
    </row>
    <row r="28">
      <c r="A28" s="3" t="s">
        <v>149</v>
      </c>
      <c r="B28" s="3" t="s">
        <v>150</v>
      </c>
      <c r="C28" s="3" t="s">
        <v>151</v>
      </c>
      <c r="D28" s="3" t="s">
        <v>11</v>
      </c>
      <c r="E28" s="3" t="s">
        <v>12</v>
      </c>
      <c r="F28" s="3" t="s">
        <v>13</v>
      </c>
      <c r="G28" s="3" t="s">
        <v>152</v>
      </c>
      <c r="H28" s="3" t="s">
        <v>153</v>
      </c>
    </row>
    <row r="29">
      <c r="A29" s="3" t="s">
        <v>154</v>
      </c>
      <c r="B29" s="3" t="s">
        <v>155</v>
      </c>
      <c r="C29" s="3" t="s">
        <v>156</v>
      </c>
      <c r="D29" s="3" t="s">
        <v>11</v>
      </c>
      <c r="E29" s="3" t="s">
        <v>26</v>
      </c>
      <c r="F29" s="3" t="s">
        <v>27</v>
      </c>
      <c r="G29" s="3" t="s">
        <v>157</v>
      </c>
      <c r="H29" s="3" t="s">
        <v>158</v>
      </c>
    </row>
    <row r="30">
      <c r="A30" s="3" t="s">
        <v>159</v>
      </c>
      <c r="B30" s="3" t="s">
        <v>160</v>
      </c>
      <c r="C30" s="3" t="s">
        <v>161</v>
      </c>
      <c r="D30" s="3" t="str">
        <f>VLOOKUP(R[0]C[-3],Sheet4!R[-14]C[-3]:R[412]C[-1],3)</f>
        <v>#ERROR!</v>
      </c>
      <c r="E30" s="3" t="s">
        <v>26</v>
      </c>
      <c r="F30" s="3" t="s">
        <v>27</v>
      </c>
      <c r="G30" s="3" t="s">
        <v>162</v>
      </c>
      <c r="H30" s="3" t="s">
        <v>163</v>
      </c>
    </row>
    <row r="31">
      <c r="A31" s="3" t="s">
        <v>164</v>
      </c>
      <c r="B31" s="3" t="s">
        <v>165</v>
      </c>
      <c r="C31" s="3" t="s">
        <v>166</v>
      </c>
      <c r="D31" s="3" t="s">
        <v>53</v>
      </c>
      <c r="E31" s="3" t="s">
        <v>167</v>
      </c>
      <c r="F31" s="3" t="s">
        <v>60</v>
      </c>
      <c r="G31" s="3" t="s">
        <v>168</v>
      </c>
      <c r="H31" s="3" t="s">
        <v>169</v>
      </c>
    </row>
    <row r="32">
      <c r="A32" s="3" t="s">
        <v>170</v>
      </c>
      <c r="B32" s="3" t="s">
        <v>171</v>
      </c>
      <c r="C32" s="3" t="s">
        <v>172</v>
      </c>
      <c r="D32" s="3" t="s">
        <v>11</v>
      </c>
      <c r="E32" s="3" t="s">
        <v>173</v>
      </c>
      <c r="F32" s="3" t="s">
        <v>60</v>
      </c>
      <c r="G32" s="3" t="s">
        <v>174</v>
      </c>
      <c r="H32" s="3" t="s">
        <v>175</v>
      </c>
    </row>
    <row r="33">
      <c r="A33" s="3" t="s">
        <v>176</v>
      </c>
      <c r="B33" s="3" t="s">
        <v>177</v>
      </c>
      <c r="C33" s="3" t="s">
        <v>178</v>
      </c>
      <c r="D33" s="3" t="str">
        <f>VLOOKUP(R[0]C[-3],Sheet4!R[-14]C[-3]:R[412]C[-1],3)</f>
        <v>#ERROR!</v>
      </c>
      <c r="E33" s="3" t="s">
        <v>19</v>
      </c>
      <c r="F33" s="3" t="s">
        <v>20</v>
      </c>
      <c r="G33" s="3" t="s">
        <v>179</v>
      </c>
      <c r="H33" s="3" t="s">
        <v>180</v>
      </c>
    </row>
    <row r="34">
      <c r="A34" s="3" t="s">
        <v>181</v>
      </c>
      <c r="B34" s="3" t="s">
        <v>182</v>
      </c>
      <c r="C34" s="3" t="s">
        <v>183</v>
      </c>
      <c r="D34" s="3" t="s">
        <v>11</v>
      </c>
      <c r="E34" s="3" t="s">
        <v>26</v>
      </c>
      <c r="F34" s="3" t="s">
        <v>27</v>
      </c>
      <c r="G34" s="3" t="s">
        <v>184</v>
      </c>
      <c r="H34" s="3" t="s">
        <v>185</v>
      </c>
    </row>
    <row r="35">
      <c r="A35" s="3" t="s">
        <v>186</v>
      </c>
      <c r="B35" s="3" t="s">
        <v>187</v>
      </c>
      <c r="C35" s="3" t="s">
        <v>188</v>
      </c>
      <c r="D35" s="3" t="s">
        <v>11</v>
      </c>
      <c r="E35" s="3" t="s">
        <v>12</v>
      </c>
      <c r="F35" s="3" t="s">
        <v>13</v>
      </c>
      <c r="G35" s="3" t="s">
        <v>189</v>
      </c>
      <c r="H35" s="3" t="s">
        <v>190</v>
      </c>
    </row>
    <row r="36">
      <c r="A36" s="3" t="s">
        <v>191</v>
      </c>
      <c r="B36" s="3" t="s">
        <v>192</v>
      </c>
      <c r="C36" s="3" t="s">
        <v>193</v>
      </c>
      <c r="D36" s="3" t="s">
        <v>11</v>
      </c>
      <c r="E36" s="3" t="s">
        <v>126</v>
      </c>
      <c r="F36" s="3" t="s">
        <v>20</v>
      </c>
      <c r="G36" s="3" t="s">
        <v>194</v>
      </c>
      <c r="H36" s="3" t="s">
        <v>195</v>
      </c>
    </row>
    <row r="37">
      <c r="A37" s="3" t="s">
        <v>196</v>
      </c>
      <c r="B37" s="3" t="s">
        <v>197</v>
      </c>
      <c r="C37" s="3" t="s">
        <v>198</v>
      </c>
      <c r="D37" s="3" t="s">
        <v>11</v>
      </c>
      <c r="E37" s="3" t="s">
        <v>26</v>
      </c>
      <c r="F37" s="3" t="s">
        <v>27</v>
      </c>
      <c r="G37" s="3" t="s">
        <v>199</v>
      </c>
      <c r="H37" s="3" t="s">
        <v>200</v>
      </c>
    </row>
    <row r="38">
      <c r="A38" s="3" t="s">
        <v>201</v>
      </c>
      <c r="B38" s="3" t="s">
        <v>202</v>
      </c>
      <c r="C38" s="3" t="s">
        <v>203</v>
      </c>
      <c r="D38" s="3" t="s">
        <v>11</v>
      </c>
      <c r="E38" s="3" t="s">
        <v>26</v>
      </c>
      <c r="F38" s="3" t="s">
        <v>27</v>
      </c>
      <c r="G38" s="3" t="s">
        <v>204</v>
      </c>
      <c r="H38" s="3" t="s">
        <v>205</v>
      </c>
    </row>
    <row r="39">
      <c r="A39" s="3" t="s">
        <v>206</v>
      </c>
      <c r="B39" s="3" t="s">
        <v>207</v>
      </c>
      <c r="C39" s="3" t="s">
        <v>208</v>
      </c>
      <c r="D39" s="3" t="s">
        <v>11</v>
      </c>
      <c r="E39" s="3" t="s">
        <v>26</v>
      </c>
      <c r="F39" s="3" t="s">
        <v>27</v>
      </c>
      <c r="G39" s="3" t="s">
        <v>209</v>
      </c>
      <c r="H39" s="3" t="s">
        <v>210</v>
      </c>
    </row>
    <row r="40">
      <c r="A40" s="3" t="s">
        <v>211</v>
      </c>
      <c r="B40" s="3" t="s">
        <v>212</v>
      </c>
      <c r="C40" s="3" t="s">
        <v>213</v>
      </c>
      <c r="D40" s="3" t="s">
        <v>11</v>
      </c>
      <c r="E40" s="3" t="s">
        <v>12</v>
      </c>
      <c r="F40" s="3" t="s">
        <v>13</v>
      </c>
      <c r="G40" s="3" t="s">
        <v>214</v>
      </c>
      <c r="H40" s="3" t="s">
        <v>215</v>
      </c>
    </row>
    <row r="41">
      <c r="A41" s="3" t="s">
        <v>216</v>
      </c>
      <c r="B41" s="3" t="s">
        <v>217</v>
      </c>
      <c r="C41" s="3" t="s">
        <v>218</v>
      </c>
      <c r="D41" s="3" t="s">
        <v>11</v>
      </c>
      <c r="E41" s="3" t="s">
        <v>173</v>
      </c>
      <c r="F41" s="3" t="s">
        <v>60</v>
      </c>
      <c r="G41" s="3" t="s">
        <v>219</v>
      </c>
      <c r="H41" s="3" t="s">
        <v>220</v>
      </c>
    </row>
    <row r="42">
      <c r="A42" s="3" t="s">
        <v>221</v>
      </c>
      <c r="B42" s="3" t="s">
        <v>222</v>
      </c>
      <c r="C42" s="3" t="s">
        <v>223</v>
      </c>
      <c r="D42" s="3" t="s">
        <v>11</v>
      </c>
      <c r="E42" s="3" t="s">
        <v>126</v>
      </c>
      <c r="F42" s="3" t="s">
        <v>20</v>
      </c>
      <c r="G42" s="3" t="s">
        <v>224</v>
      </c>
      <c r="H42" s="3" t="s">
        <v>225</v>
      </c>
    </row>
    <row r="43">
      <c r="A43" s="3" t="s">
        <v>226</v>
      </c>
      <c r="B43" s="3" t="s">
        <v>227</v>
      </c>
      <c r="C43" s="3" t="s">
        <v>228</v>
      </c>
      <c r="D43" s="3" t="s">
        <v>11</v>
      </c>
      <c r="E43" s="3" t="s">
        <v>26</v>
      </c>
      <c r="F43" s="3" t="s">
        <v>27</v>
      </c>
      <c r="G43" s="3" t="s">
        <v>229</v>
      </c>
      <c r="H43" s="3" t="s">
        <v>230</v>
      </c>
    </row>
    <row r="44">
      <c r="A44" s="3" t="s">
        <v>231</v>
      </c>
      <c r="B44" s="3" t="s">
        <v>232</v>
      </c>
      <c r="C44" s="3" t="s">
        <v>233</v>
      </c>
      <c r="D44" s="3" t="s">
        <v>11</v>
      </c>
      <c r="E44" s="3" t="s">
        <v>12</v>
      </c>
      <c r="F44" s="3" t="s">
        <v>13</v>
      </c>
      <c r="G44" s="3" t="s">
        <v>234</v>
      </c>
      <c r="H44" s="3" t="s">
        <v>235</v>
      </c>
    </row>
    <row r="45">
      <c r="A45" s="3" t="s">
        <v>236</v>
      </c>
      <c r="B45" s="3" t="s">
        <v>237</v>
      </c>
      <c r="C45" s="3" t="s">
        <v>238</v>
      </c>
      <c r="D45" s="3" t="str">
        <f>VLOOKUP(R[0]C[-3],Sheet4!R[-14]C[-3]:R[412]C[-1],3)</f>
        <v>#ERROR!</v>
      </c>
      <c r="E45" s="3" t="s">
        <v>19</v>
      </c>
      <c r="F45" s="3" t="s">
        <v>20</v>
      </c>
      <c r="G45" s="3" t="s">
        <v>239</v>
      </c>
      <c r="H45" s="3" t="s">
        <v>240</v>
      </c>
    </row>
    <row r="46">
      <c r="A46" s="3" t="s">
        <v>241</v>
      </c>
      <c r="B46" s="3" t="s">
        <v>242</v>
      </c>
      <c r="C46" s="3" t="s">
        <v>243</v>
      </c>
      <c r="D46" s="3" t="s">
        <v>11</v>
      </c>
      <c r="E46" s="3" t="s">
        <v>26</v>
      </c>
      <c r="F46" s="3" t="s">
        <v>27</v>
      </c>
      <c r="G46" s="3" t="s">
        <v>244</v>
      </c>
      <c r="H46" s="3" t="s">
        <v>245</v>
      </c>
    </row>
    <row r="47">
      <c r="A47" s="3" t="s">
        <v>246</v>
      </c>
      <c r="B47" s="3" t="s">
        <v>247</v>
      </c>
      <c r="C47" s="3" t="s">
        <v>248</v>
      </c>
      <c r="D47" s="3" t="s">
        <v>11</v>
      </c>
      <c r="E47" s="3" t="s">
        <v>12</v>
      </c>
      <c r="F47" s="3" t="s">
        <v>13</v>
      </c>
      <c r="G47" s="3" t="s">
        <v>249</v>
      </c>
      <c r="H47" s="3" t="s">
        <v>250</v>
      </c>
    </row>
    <row r="48">
      <c r="A48" s="3" t="s">
        <v>251</v>
      </c>
      <c r="B48" s="3" t="s">
        <v>252</v>
      </c>
      <c r="C48" s="3" t="s">
        <v>253</v>
      </c>
      <c r="D48" s="3" t="s">
        <v>11</v>
      </c>
      <c r="E48" s="3" t="s">
        <v>26</v>
      </c>
      <c r="F48" s="3" t="s">
        <v>27</v>
      </c>
      <c r="G48" s="3" t="s">
        <v>254</v>
      </c>
      <c r="H48" s="3" t="s">
        <v>255</v>
      </c>
    </row>
    <row r="49">
      <c r="A49" s="3" t="s">
        <v>256</v>
      </c>
      <c r="B49" s="3" t="s">
        <v>257</v>
      </c>
      <c r="C49" s="3" t="s">
        <v>258</v>
      </c>
      <c r="D49" s="3" t="s">
        <v>11</v>
      </c>
      <c r="E49" s="3" t="s">
        <v>12</v>
      </c>
      <c r="F49" s="3" t="s">
        <v>13</v>
      </c>
      <c r="G49" s="3" t="s">
        <v>259</v>
      </c>
      <c r="H49" s="3" t="s">
        <v>260</v>
      </c>
    </row>
    <row r="50">
      <c r="A50" s="3" t="s">
        <v>261</v>
      </c>
      <c r="B50" s="3" t="s">
        <v>262</v>
      </c>
      <c r="C50" s="3" t="s">
        <v>263</v>
      </c>
      <c r="D50" s="3" t="s">
        <v>11</v>
      </c>
      <c r="E50" s="3" t="s">
        <v>12</v>
      </c>
      <c r="F50" s="3" t="s">
        <v>13</v>
      </c>
      <c r="G50" s="3" t="s">
        <v>264</v>
      </c>
      <c r="H50" s="3" t="s">
        <v>265</v>
      </c>
    </row>
    <row r="51">
      <c r="A51" s="3" t="s">
        <v>266</v>
      </c>
      <c r="B51" s="3" t="s">
        <v>267</v>
      </c>
      <c r="C51" s="3" t="s">
        <v>268</v>
      </c>
      <c r="D51" s="3" t="s">
        <v>11</v>
      </c>
      <c r="E51" s="3" t="s">
        <v>173</v>
      </c>
      <c r="F51" s="3" t="s">
        <v>60</v>
      </c>
      <c r="G51" s="3" t="s">
        <v>269</v>
      </c>
      <c r="H51" s="3" t="s">
        <v>270</v>
      </c>
    </row>
    <row r="52">
      <c r="A52" s="3" t="s">
        <v>271</v>
      </c>
      <c r="B52" s="3" t="s">
        <v>272</v>
      </c>
      <c r="C52" s="3" t="s">
        <v>273</v>
      </c>
      <c r="D52" s="3" t="s">
        <v>11</v>
      </c>
      <c r="E52" s="3" t="s">
        <v>26</v>
      </c>
      <c r="F52" s="3" t="s">
        <v>27</v>
      </c>
      <c r="G52" s="3" t="s">
        <v>274</v>
      </c>
      <c r="H52" s="3" t="s">
        <v>275</v>
      </c>
    </row>
    <row r="53">
      <c r="A53" s="3" t="s">
        <v>276</v>
      </c>
      <c r="B53" s="3" t="s">
        <v>277</v>
      </c>
      <c r="C53" s="3" t="s">
        <v>278</v>
      </c>
      <c r="D53" s="3" t="s">
        <v>11</v>
      </c>
      <c r="E53" s="3" t="s">
        <v>126</v>
      </c>
      <c r="F53" s="3" t="s">
        <v>20</v>
      </c>
      <c r="G53" s="3" t="s">
        <v>279</v>
      </c>
      <c r="H53" s="3" t="s">
        <v>280</v>
      </c>
    </row>
    <row r="54">
      <c r="A54" s="3" t="s">
        <v>281</v>
      </c>
      <c r="B54" s="3" t="s">
        <v>282</v>
      </c>
      <c r="C54" s="3" t="s">
        <v>283</v>
      </c>
      <c r="D54" s="3" t="s">
        <v>11</v>
      </c>
      <c r="E54" s="3" t="s">
        <v>26</v>
      </c>
      <c r="F54" s="3" t="s">
        <v>27</v>
      </c>
      <c r="G54" s="3" t="s">
        <v>284</v>
      </c>
      <c r="H54" s="3" t="s">
        <v>285</v>
      </c>
    </row>
    <row r="55">
      <c r="A55" s="3" t="s">
        <v>286</v>
      </c>
      <c r="B55" s="3" t="s">
        <v>287</v>
      </c>
      <c r="C55" s="3" t="s">
        <v>288</v>
      </c>
      <c r="D55" s="3" t="s">
        <v>11</v>
      </c>
      <c r="E55" s="3" t="s">
        <v>26</v>
      </c>
      <c r="F55" s="3" t="s">
        <v>27</v>
      </c>
      <c r="G55" s="3" t="s">
        <v>289</v>
      </c>
      <c r="H55" s="3" t="s">
        <v>290</v>
      </c>
    </row>
    <row r="56">
      <c r="A56" s="3" t="s">
        <v>291</v>
      </c>
      <c r="B56" s="3" t="s">
        <v>292</v>
      </c>
      <c r="C56" s="3" t="s">
        <v>293</v>
      </c>
      <c r="D56" s="3" t="s">
        <v>11</v>
      </c>
      <c r="E56" s="3" t="s">
        <v>26</v>
      </c>
      <c r="F56" s="3" t="s">
        <v>27</v>
      </c>
      <c r="G56" s="3" t="s">
        <v>294</v>
      </c>
      <c r="H56" s="3" t="s">
        <v>295</v>
      </c>
    </row>
    <row r="57">
      <c r="A57" s="3" t="s">
        <v>296</v>
      </c>
      <c r="B57" s="3" t="s">
        <v>297</v>
      </c>
      <c r="C57" s="3" t="s">
        <v>298</v>
      </c>
      <c r="D57" s="3" t="s">
        <v>53</v>
      </c>
      <c r="E57" s="3" t="s">
        <v>26</v>
      </c>
      <c r="F57" s="3" t="s">
        <v>27</v>
      </c>
      <c r="G57" s="3" t="s">
        <v>299</v>
      </c>
      <c r="H57" s="3" t="s">
        <v>300</v>
      </c>
    </row>
    <row r="58">
      <c r="A58" s="3" t="s">
        <v>301</v>
      </c>
      <c r="B58" s="3" t="s">
        <v>302</v>
      </c>
      <c r="C58" s="3" t="s">
        <v>303</v>
      </c>
      <c r="D58" s="3" t="str">
        <f>VLOOKUP(R[0]C[-3],Sheet4!R[-14]C[-3]:R[412]C[-1],3)</f>
        <v>#ERROR!</v>
      </c>
      <c r="E58" s="3" t="s">
        <v>26</v>
      </c>
      <c r="F58" s="3" t="s">
        <v>27</v>
      </c>
      <c r="G58" s="3" t="s">
        <v>304</v>
      </c>
      <c r="H58" s="3" t="s">
        <v>305</v>
      </c>
    </row>
    <row r="59">
      <c r="A59" s="3" t="s">
        <v>306</v>
      </c>
      <c r="B59" s="3" t="s">
        <v>307</v>
      </c>
      <c r="C59" s="3" t="s">
        <v>308</v>
      </c>
      <c r="D59" s="3" t="s">
        <v>53</v>
      </c>
      <c r="E59" s="3" t="s">
        <v>12</v>
      </c>
      <c r="F59" s="3" t="s">
        <v>13</v>
      </c>
      <c r="G59" s="3" t="s">
        <v>309</v>
      </c>
      <c r="H59" s="3" t="s">
        <v>310</v>
      </c>
    </row>
    <row r="60">
      <c r="A60" s="3" t="s">
        <v>311</v>
      </c>
      <c r="B60" s="3" t="s">
        <v>312</v>
      </c>
      <c r="C60" s="3" t="s">
        <v>313</v>
      </c>
      <c r="D60" s="3" t="s">
        <v>11</v>
      </c>
      <c r="E60" s="3" t="s">
        <v>26</v>
      </c>
      <c r="F60" s="3" t="s">
        <v>27</v>
      </c>
      <c r="G60" s="3" t="s">
        <v>314</v>
      </c>
      <c r="H60" s="3" t="s">
        <v>315</v>
      </c>
    </row>
    <row r="61">
      <c r="A61" s="3" t="s">
        <v>316</v>
      </c>
      <c r="B61" s="3" t="s">
        <v>317</v>
      </c>
      <c r="C61" s="3" t="s">
        <v>318</v>
      </c>
      <c r="D61" s="3" t="s">
        <v>53</v>
      </c>
      <c r="E61" s="3" t="s">
        <v>126</v>
      </c>
      <c r="F61" s="3" t="s">
        <v>20</v>
      </c>
      <c r="G61" s="3" t="s">
        <v>319</v>
      </c>
      <c r="H61" s="3" t="s">
        <v>320</v>
      </c>
    </row>
    <row r="62">
      <c r="A62" s="3" t="s">
        <v>321</v>
      </c>
      <c r="B62" s="3" t="s">
        <v>322</v>
      </c>
      <c r="C62" s="3" t="s">
        <v>323</v>
      </c>
      <c r="D62" s="3" t="s">
        <v>11</v>
      </c>
      <c r="E62" s="3" t="s">
        <v>12</v>
      </c>
      <c r="F62" s="3" t="s">
        <v>13</v>
      </c>
      <c r="G62" s="3" t="s">
        <v>324</v>
      </c>
      <c r="H62" s="3" t="s">
        <v>325</v>
      </c>
    </row>
    <row r="63">
      <c r="A63" s="3" t="s">
        <v>326</v>
      </c>
      <c r="B63" s="3" t="s">
        <v>327</v>
      </c>
      <c r="C63" s="3" t="s">
        <v>328</v>
      </c>
      <c r="D63" s="3" t="s">
        <v>11</v>
      </c>
      <c r="E63" s="3" t="s">
        <v>26</v>
      </c>
      <c r="F63" s="3" t="s">
        <v>27</v>
      </c>
      <c r="G63" s="3" t="s">
        <v>329</v>
      </c>
      <c r="H63" s="3" t="s">
        <v>330</v>
      </c>
    </row>
    <row r="64">
      <c r="A64" s="3" t="s">
        <v>331</v>
      </c>
      <c r="B64" s="3" t="s">
        <v>332</v>
      </c>
      <c r="C64" s="3" t="s">
        <v>333</v>
      </c>
      <c r="D64" s="3" t="s">
        <v>11</v>
      </c>
      <c r="E64" s="3" t="s">
        <v>26</v>
      </c>
      <c r="F64" s="3" t="s">
        <v>27</v>
      </c>
      <c r="G64" s="3" t="s">
        <v>334</v>
      </c>
      <c r="H64" s="3" t="s">
        <v>335</v>
      </c>
    </row>
    <row r="65">
      <c r="A65" s="3" t="s">
        <v>336</v>
      </c>
      <c r="B65" s="3" t="s">
        <v>337</v>
      </c>
      <c r="C65" s="3" t="s">
        <v>338</v>
      </c>
      <c r="D65" s="3" t="s">
        <v>11</v>
      </c>
      <c r="E65" s="3" t="s">
        <v>26</v>
      </c>
      <c r="F65" s="3" t="s">
        <v>27</v>
      </c>
      <c r="G65" s="3" t="s">
        <v>339</v>
      </c>
      <c r="H65" s="3" t="s">
        <v>340</v>
      </c>
    </row>
    <row r="66">
      <c r="A66" s="4" t="s">
        <v>341</v>
      </c>
      <c r="B66" s="4" t="s">
        <v>342</v>
      </c>
      <c r="C66" s="4" t="s">
        <v>343</v>
      </c>
      <c r="D66" s="4" t="s">
        <v>53</v>
      </c>
      <c r="E66" s="4" t="s">
        <v>126</v>
      </c>
      <c r="F66" s="4" t="s">
        <v>20</v>
      </c>
      <c r="G66" s="4" t="s">
        <v>344</v>
      </c>
      <c r="H66" s="4" t="s">
        <v>345</v>
      </c>
    </row>
    <row r="67">
      <c r="A67" s="3" t="s">
        <v>346</v>
      </c>
      <c r="B67" s="3" t="s">
        <v>347</v>
      </c>
      <c r="C67" s="3" t="s">
        <v>348</v>
      </c>
      <c r="D67" s="3" t="s">
        <v>11</v>
      </c>
      <c r="E67" s="3" t="s">
        <v>26</v>
      </c>
      <c r="F67" s="3" t="s">
        <v>27</v>
      </c>
      <c r="G67" s="3" t="s">
        <v>349</v>
      </c>
      <c r="H67" s="3" t="s">
        <v>350</v>
      </c>
    </row>
    <row r="68">
      <c r="A68" s="3" t="s">
        <v>351</v>
      </c>
      <c r="B68" s="3" t="s">
        <v>352</v>
      </c>
      <c r="C68" s="3" t="s">
        <v>353</v>
      </c>
      <c r="D68" s="3" t="s">
        <v>53</v>
      </c>
      <c r="E68" s="3" t="s">
        <v>26</v>
      </c>
      <c r="F68" s="3" t="s">
        <v>27</v>
      </c>
      <c r="G68" s="3" t="s">
        <v>354</v>
      </c>
      <c r="H68" s="3" t="s">
        <v>355</v>
      </c>
    </row>
    <row r="69">
      <c r="A69" s="3" t="s">
        <v>356</v>
      </c>
      <c r="B69" s="3" t="s">
        <v>357</v>
      </c>
      <c r="C69" s="3" t="s">
        <v>358</v>
      </c>
      <c r="D69" s="3" t="s">
        <v>11</v>
      </c>
      <c r="E69" s="3" t="s">
        <v>26</v>
      </c>
      <c r="F69" s="3" t="s">
        <v>27</v>
      </c>
      <c r="G69" s="3" t="s">
        <v>359</v>
      </c>
      <c r="H69" s="3" t="s">
        <v>360</v>
      </c>
    </row>
    <row r="70">
      <c r="A70" s="3" t="s">
        <v>361</v>
      </c>
      <c r="B70" s="3" t="s">
        <v>362</v>
      </c>
      <c r="C70" s="3" t="s">
        <v>363</v>
      </c>
      <c r="D70" s="3" t="s">
        <v>53</v>
      </c>
      <c r="E70" s="3" t="s">
        <v>26</v>
      </c>
      <c r="F70" s="3" t="s">
        <v>27</v>
      </c>
      <c r="G70" s="3" t="s">
        <v>364</v>
      </c>
      <c r="H70" s="3" t="s">
        <v>365</v>
      </c>
    </row>
    <row r="71">
      <c r="A71" s="3" t="s">
        <v>366</v>
      </c>
      <c r="B71" s="3" t="s">
        <v>367</v>
      </c>
      <c r="C71" s="3" t="s">
        <v>368</v>
      </c>
      <c r="D71" s="3" t="s">
        <v>11</v>
      </c>
      <c r="E71" s="3" t="s">
        <v>126</v>
      </c>
      <c r="F71" s="3" t="s">
        <v>20</v>
      </c>
      <c r="G71" s="3" t="s">
        <v>369</v>
      </c>
      <c r="H71" s="3" t="s">
        <v>370</v>
      </c>
    </row>
    <row r="72">
      <c r="A72" s="3" t="s">
        <v>371</v>
      </c>
      <c r="B72" s="3" t="s">
        <v>372</v>
      </c>
      <c r="C72" s="3" t="s">
        <v>373</v>
      </c>
      <c r="D72" s="3" t="s">
        <v>53</v>
      </c>
      <c r="E72" s="3" t="s">
        <v>374</v>
      </c>
      <c r="F72" s="3" t="s">
        <v>375</v>
      </c>
      <c r="G72" s="3" t="s">
        <v>376</v>
      </c>
      <c r="H72" s="3" t="s">
        <v>377</v>
      </c>
    </row>
    <row r="73">
      <c r="A73" s="3" t="s">
        <v>378</v>
      </c>
      <c r="B73" s="3" t="s">
        <v>379</v>
      </c>
      <c r="C73" s="3" t="s">
        <v>380</v>
      </c>
      <c r="D73" s="3" t="s">
        <v>53</v>
      </c>
      <c r="E73" s="3" t="s">
        <v>19</v>
      </c>
      <c r="F73" s="3" t="s">
        <v>20</v>
      </c>
      <c r="G73" s="3" t="s">
        <v>381</v>
      </c>
      <c r="H73" s="3" t="s">
        <v>382</v>
      </c>
    </row>
    <row r="74">
      <c r="A74" s="3" t="s">
        <v>383</v>
      </c>
      <c r="B74" s="3" t="s">
        <v>384</v>
      </c>
      <c r="C74" s="3" t="s">
        <v>385</v>
      </c>
      <c r="D74" s="3" t="s">
        <v>11</v>
      </c>
      <c r="E74" s="3" t="s">
        <v>19</v>
      </c>
      <c r="F74" s="3" t="s">
        <v>20</v>
      </c>
      <c r="G74" s="3" t="s">
        <v>386</v>
      </c>
      <c r="H74" s="3" t="s">
        <v>387</v>
      </c>
    </row>
    <row r="75">
      <c r="A75" s="3" t="s">
        <v>388</v>
      </c>
      <c r="B75" s="3" t="s">
        <v>389</v>
      </c>
      <c r="C75" s="3" t="s">
        <v>390</v>
      </c>
      <c r="D75" s="3" t="s">
        <v>53</v>
      </c>
      <c r="E75" s="3" t="s">
        <v>26</v>
      </c>
      <c r="F75" s="3" t="s">
        <v>27</v>
      </c>
      <c r="G75" s="3" t="s">
        <v>391</v>
      </c>
      <c r="H75" s="3" t="s">
        <v>392</v>
      </c>
    </row>
    <row r="76">
      <c r="A76" s="3" t="s">
        <v>393</v>
      </c>
      <c r="B76" s="3" t="s">
        <v>394</v>
      </c>
      <c r="C76" s="3" t="s">
        <v>395</v>
      </c>
      <c r="D76" s="3" t="s">
        <v>11</v>
      </c>
      <c r="E76" s="3" t="s">
        <v>12</v>
      </c>
      <c r="F76" s="3" t="s">
        <v>13</v>
      </c>
      <c r="G76" s="3" t="s">
        <v>396</v>
      </c>
      <c r="H76" s="3" t="s">
        <v>397</v>
      </c>
    </row>
    <row r="77">
      <c r="A77" s="3" t="s">
        <v>398</v>
      </c>
      <c r="B77" s="3" t="s">
        <v>399</v>
      </c>
      <c r="C77" s="3" t="s">
        <v>400</v>
      </c>
      <c r="D77" s="3" t="s">
        <v>11</v>
      </c>
      <c r="E77" s="3" t="s">
        <v>126</v>
      </c>
      <c r="F77" s="3" t="s">
        <v>20</v>
      </c>
      <c r="G77" s="3" t="s">
        <v>401</v>
      </c>
      <c r="H77" s="3" t="s">
        <v>402</v>
      </c>
    </row>
    <row r="78">
      <c r="A78" s="3" t="s">
        <v>403</v>
      </c>
      <c r="B78" s="3" t="s">
        <v>404</v>
      </c>
      <c r="C78" s="3" t="s">
        <v>405</v>
      </c>
      <c r="D78" s="3" t="s">
        <v>11</v>
      </c>
      <c r="E78" s="3" t="s">
        <v>19</v>
      </c>
      <c r="F78" s="3" t="s">
        <v>20</v>
      </c>
      <c r="G78" s="3" t="s">
        <v>406</v>
      </c>
      <c r="H78" s="3" t="s">
        <v>407</v>
      </c>
    </row>
    <row r="79">
      <c r="A79" s="3" t="s">
        <v>408</v>
      </c>
      <c r="B79" s="3" t="s">
        <v>409</v>
      </c>
      <c r="C79" s="3" t="s">
        <v>410</v>
      </c>
      <c r="D79" s="3" t="s">
        <v>11</v>
      </c>
      <c r="E79" s="3" t="s">
        <v>126</v>
      </c>
      <c r="F79" s="3" t="s">
        <v>20</v>
      </c>
      <c r="G79" s="3" t="s">
        <v>411</v>
      </c>
      <c r="H79" s="3" t="s">
        <v>412</v>
      </c>
    </row>
    <row r="80">
      <c r="A80" s="3" t="s">
        <v>413</v>
      </c>
      <c r="B80" s="3" t="s">
        <v>414</v>
      </c>
      <c r="C80" s="3" t="s">
        <v>415</v>
      </c>
      <c r="D80" s="3" t="s">
        <v>53</v>
      </c>
      <c r="E80" s="3" t="s">
        <v>19</v>
      </c>
      <c r="F80" s="3" t="s">
        <v>20</v>
      </c>
      <c r="G80" s="3" t="s">
        <v>416</v>
      </c>
      <c r="H80" s="3" t="s">
        <v>417</v>
      </c>
    </row>
    <row r="81">
      <c r="A81" s="3" t="s">
        <v>418</v>
      </c>
      <c r="B81" s="3" t="s">
        <v>419</v>
      </c>
      <c r="C81" s="3" t="s">
        <v>420</v>
      </c>
      <c r="D81" s="3" t="s">
        <v>11</v>
      </c>
      <c r="E81" s="3" t="s">
        <v>26</v>
      </c>
      <c r="F81" s="3" t="s">
        <v>27</v>
      </c>
      <c r="G81" s="3" t="s">
        <v>421</v>
      </c>
      <c r="H81" s="3" t="s">
        <v>422</v>
      </c>
    </row>
    <row r="82">
      <c r="A82" s="3" t="s">
        <v>423</v>
      </c>
      <c r="B82" s="3" t="s">
        <v>424</v>
      </c>
      <c r="C82" s="3" t="s">
        <v>425</v>
      </c>
      <c r="D82" s="3" t="s">
        <v>11</v>
      </c>
      <c r="E82" s="3" t="s">
        <v>126</v>
      </c>
      <c r="F82" s="3" t="s">
        <v>20</v>
      </c>
      <c r="G82" s="3" t="s">
        <v>426</v>
      </c>
      <c r="H82" s="3" t="s">
        <v>427</v>
      </c>
    </row>
    <row r="83">
      <c r="A83" s="3" t="s">
        <v>428</v>
      </c>
      <c r="B83" s="3" t="s">
        <v>429</v>
      </c>
      <c r="C83" s="3" t="s">
        <v>430</v>
      </c>
      <c r="D83" s="3" t="s">
        <v>11</v>
      </c>
      <c r="E83" s="3" t="s">
        <v>431</v>
      </c>
      <c r="F83" s="3" t="s">
        <v>20</v>
      </c>
      <c r="G83" s="3" t="s">
        <v>432</v>
      </c>
      <c r="H83" s="3" t="s">
        <v>433</v>
      </c>
    </row>
    <row r="84">
      <c r="A84" s="3" t="s">
        <v>434</v>
      </c>
      <c r="B84" s="3" t="s">
        <v>435</v>
      </c>
      <c r="C84" s="3" t="s">
        <v>436</v>
      </c>
      <c r="D84" s="3" t="s">
        <v>11</v>
      </c>
      <c r="E84" s="3" t="s">
        <v>126</v>
      </c>
      <c r="F84" s="3" t="s">
        <v>20</v>
      </c>
      <c r="G84" s="3" t="s">
        <v>437</v>
      </c>
      <c r="H84" s="3" t="s">
        <v>438</v>
      </c>
    </row>
    <row r="85">
      <c r="A85" s="3" t="s">
        <v>439</v>
      </c>
      <c r="B85" s="3" t="s">
        <v>440</v>
      </c>
      <c r="C85" s="3" t="s">
        <v>441</v>
      </c>
      <c r="D85" s="3" t="s">
        <v>11</v>
      </c>
      <c r="E85" s="3" t="s">
        <v>12</v>
      </c>
      <c r="F85" s="3" t="s">
        <v>13</v>
      </c>
      <c r="G85" s="3" t="s">
        <v>442</v>
      </c>
      <c r="H85" s="3" t="s">
        <v>443</v>
      </c>
    </row>
    <row r="86">
      <c r="A86" s="3" t="s">
        <v>444</v>
      </c>
      <c r="B86" s="3" t="s">
        <v>445</v>
      </c>
      <c r="C86" s="3" t="s">
        <v>446</v>
      </c>
      <c r="D86" s="3" t="s">
        <v>11</v>
      </c>
      <c r="E86" s="3" t="s">
        <v>26</v>
      </c>
      <c r="F86" s="3" t="s">
        <v>27</v>
      </c>
      <c r="G86" s="3" t="s">
        <v>447</v>
      </c>
      <c r="H86" s="3" t="s">
        <v>448</v>
      </c>
    </row>
    <row r="87">
      <c r="A87" s="3" t="s">
        <v>449</v>
      </c>
      <c r="B87" s="3" t="s">
        <v>450</v>
      </c>
      <c r="C87" s="3" t="s">
        <v>451</v>
      </c>
      <c r="D87" s="3" t="s">
        <v>11</v>
      </c>
      <c r="E87" s="3" t="s">
        <v>12</v>
      </c>
      <c r="F87" s="3" t="s">
        <v>13</v>
      </c>
      <c r="G87" s="3" t="s">
        <v>452</v>
      </c>
      <c r="H87" s="3" t="s">
        <v>453</v>
      </c>
    </row>
    <row r="88">
      <c r="A88" s="3" t="s">
        <v>454</v>
      </c>
      <c r="B88" s="3" t="s">
        <v>455</v>
      </c>
      <c r="C88" s="3" t="s">
        <v>456</v>
      </c>
      <c r="D88" s="3" t="s">
        <v>11</v>
      </c>
      <c r="E88" s="3" t="s">
        <v>126</v>
      </c>
      <c r="F88" s="3" t="s">
        <v>20</v>
      </c>
      <c r="G88" s="3" t="s">
        <v>457</v>
      </c>
      <c r="H88" s="3" t="s">
        <v>458</v>
      </c>
    </row>
    <row r="89">
      <c r="A89" s="3" t="s">
        <v>459</v>
      </c>
      <c r="B89" s="3" t="s">
        <v>460</v>
      </c>
      <c r="C89" s="3" t="s">
        <v>461</v>
      </c>
      <c r="D89" s="3" t="s">
        <v>11</v>
      </c>
      <c r="E89" s="3" t="s">
        <v>12</v>
      </c>
      <c r="F89" s="3" t="s">
        <v>13</v>
      </c>
      <c r="G89" s="3" t="s">
        <v>462</v>
      </c>
      <c r="H89" s="3" t="s">
        <v>463</v>
      </c>
    </row>
    <row r="90">
      <c r="A90" s="3" t="s">
        <v>464</v>
      </c>
      <c r="B90" s="3" t="s">
        <v>465</v>
      </c>
      <c r="C90" s="3" t="s">
        <v>466</v>
      </c>
      <c r="D90" s="3" t="s">
        <v>11</v>
      </c>
      <c r="E90" s="3" t="s">
        <v>12</v>
      </c>
      <c r="F90" s="3" t="s">
        <v>13</v>
      </c>
      <c r="G90" s="3" t="s">
        <v>467</v>
      </c>
      <c r="H90" s="3" t="s">
        <v>468</v>
      </c>
    </row>
    <row r="91">
      <c r="A91" s="3" t="s">
        <v>469</v>
      </c>
      <c r="B91" s="3" t="s">
        <v>470</v>
      </c>
      <c r="C91" s="3" t="s">
        <v>471</v>
      </c>
      <c r="D91" s="3" t="s">
        <v>11</v>
      </c>
      <c r="E91" s="3" t="s">
        <v>26</v>
      </c>
      <c r="F91" s="3" t="s">
        <v>27</v>
      </c>
      <c r="G91" s="3" t="s">
        <v>472</v>
      </c>
      <c r="H91" s="3" t="s">
        <v>473</v>
      </c>
    </row>
    <row r="92">
      <c r="A92" s="3" t="s">
        <v>474</v>
      </c>
      <c r="B92" s="3" t="s">
        <v>475</v>
      </c>
      <c r="C92" s="3" t="s">
        <v>476</v>
      </c>
      <c r="D92" s="3" t="s">
        <v>11</v>
      </c>
      <c r="E92" s="3" t="s">
        <v>126</v>
      </c>
      <c r="F92" s="3" t="s">
        <v>20</v>
      </c>
      <c r="G92" s="3" t="s">
        <v>477</v>
      </c>
      <c r="H92" s="3" t="s">
        <v>478</v>
      </c>
    </row>
    <row r="93">
      <c r="A93" s="3" t="s">
        <v>479</v>
      </c>
      <c r="B93" s="3" t="s">
        <v>480</v>
      </c>
      <c r="C93" s="3" t="s">
        <v>481</v>
      </c>
      <c r="D93" s="3" t="s">
        <v>11</v>
      </c>
      <c r="E93" s="3" t="s">
        <v>26</v>
      </c>
      <c r="F93" s="3" t="s">
        <v>27</v>
      </c>
      <c r="G93" s="3" t="s">
        <v>482</v>
      </c>
      <c r="H93" s="3" t="s">
        <v>483</v>
      </c>
    </row>
    <row r="94">
      <c r="A94" s="3" t="s">
        <v>484</v>
      </c>
      <c r="B94" s="3" t="s">
        <v>485</v>
      </c>
      <c r="C94" s="3" t="s">
        <v>486</v>
      </c>
      <c r="D94" s="3" t="s">
        <v>11</v>
      </c>
      <c r="E94" s="3" t="s">
        <v>12</v>
      </c>
      <c r="F94" s="3" t="s">
        <v>13</v>
      </c>
      <c r="G94" s="3" t="s">
        <v>487</v>
      </c>
      <c r="H94" s="3" t="s">
        <v>488</v>
      </c>
    </row>
    <row r="95">
      <c r="A95" s="3" t="s">
        <v>489</v>
      </c>
      <c r="B95" s="3" t="s">
        <v>490</v>
      </c>
      <c r="C95" s="3" t="s">
        <v>491</v>
      </c>
      <c r="D95" s="3" t="s">
        <v>53</v>
      </c>
      <c r="E95" s="3" t="s">
        <v>173</v>
      </c>
      <c r="F95" s="3" t="s">
        <v>60</v>
      </c>
      <c r="G95" s="3" t="s">
        <v>492</v>
      </c>
      <c r="H95" s="3" t="s">
        <v>493</v>
      </c>
    </row>
    <row r="96">
      <c r="A96" s="3" t="s">
        <v>494</v>
      </c>
      <c r="B96" s="3" t="s">
        <v>495</v>
      </c>
      <c r="C96" s="3" t="s">
        <v>496</v>
      </c>
      <c r="D96" s="3" t="s">
        <v>11</v>
      </c>
      <c r="E96" s="3" t="s">
        <v>126</v>
      </c>
      <c r="F96" s="3" t="s">
        <v>20</v>
      </c>
      <c r="G96" s="3" t="s">
        <v>497</v>
      </c>
      <c r="H96" s="3" t="s">
        <v>498</v>
      </c>
    </row>
    <row r="97">
      <c r="A97" s="3" t="s">
        <v>499</v>
      </c>
      <c r="B97" s="3" t="s">
        <v>500</v>
      </c>
      <c r="C97" s="3" t="s">
        <v>501</v>
      </c>
      <c r="D97" s="3" t="s">
        <v>11</v>
      </c>
      <c r="E97" s="3" t="s">
        <v>12</v>
      </c>
      <c r="F97" s="3" t="s">
        <v>13</v>
      </c>
      <c r="G97" s="3" t="s">
        <v>502</v>
      </c>
      <c r="H97" s="3" t="s">
        <v>503</v>
      </c>
    </row>
    <row r="98">
      <c r="A98" s="3" t="s">
        <v>504</v>
      </c>
      <c r="B98" s="3" t="s">
        <v>505</v>
      </c>
      <c r="C98" s="3" t="s">
        <v>506</v>
      </c>
      <c r="D98" s="3" t="s">
        <v>53</v>
      </c>
      <c r="E98" s="3" t="s">
        <v>26</v>
      </c>
      <c r="F98" s="3" t="s">
        <v>27</v>
      </c>
      <c r="G98" s="3" t="s">
        <v>507</v>
      </c>
      <c r="H98" s="3" t="s">
        <v>508</v>
      </c>
    </row>
    <row r="99">
      <c r="A99" s="3" t="s">
        <v>509</v>
      </c>
      <c r="B99" s="3" t="s">
        <v>510</v>
      </c>
      <c r="C99" s="3" t="s">
        <v>511</v>
      </c>
      <c r="D99" s="3" t="s">
        <v>11</v>
      </c>
      <c r="E99" s="3" t="s">
        <v>126</v>
      </c>
      <c r="F99" s="3" t="s">
        <v>20</v>
      </c>
      <c r="G99" s="3" t="s">
        <v>512</v>
      </c>
      <c r="H99" s="3" t="s">
        <v>513</v>
      </c>
    </row>
    <row r="100">
      <c r="A100" s="3" t="s">
        <v>514</v>
      </c>
      <c r="B100" s="3" t="s">
        <v>515</v>
      </c>
      <c r="C100" s="3" t="s">
        <v>516</v>
      </c>
      <c r="D100" s="3" t="s">
        <v>11</v>
      </c>
      <c r="E100" s="3" t="s">
        <v>12</v>
      </c>
      <c r="F100" s="3" t="s">
        <v>13</v>
      </c>
      <c r="G100" s="3" t="s">
        <v>517</v>
      </c>
      <c r="H100" s="3" t="s">
        <v>518</v>
      </c>
    </row>
    <row r="101">
      <c r="A101" s="3" t="s">
        <v>519</v>
      </c>
      <c r="B101" s="3" t="s">
        <v>520</v>
      </c>
      <c r="C101" s="3" t="s">
        <v>521</v>
      </c>
      <c r="D101" s="3" t="s">
        <v>11</v>
      </c>
      <c r="E101" s="3" t="s">
        <v>126</v>
      </c>
      <c r="F101" s="3" t="s">
        <v>20</v>
      </c>
      <c r="G101" s="3" t="s">
        <v>522</v>
      </c>
      <c r="H101" s="3" t="s">
        <v>523</v>
      </c>
    </row>
    <row r="102">
      <c r="A102" s="3" t="s">
        <v>524</v>
      </c>
      <c r="B102" s="3" t="s">
        <v>525</v>
      </c>
      <c r="C102" s="3" t="s">
        <v>526</v>
      </c>
      <c r="D102" s="3" t="s">
        <v>11</v>
      </c>
      <c r="E102" s="3" t="s">
        <v>12</v>
      </c>
      <c r="F102" s="3" t="s">
        <v>13</v>
      </c>
      <c r="G102" s="3" t="s">
        <v>527</v>
      </c>
      <c r="H102" s="3" t="s">
        <v>528</v>
      </c>
    </row>
    <row r="103">
      <c r="A103" s="3" t="s">
        <v>529</v>
      </c>
      <c r="B103" s="3" t="s">
        <v>530</v>
      </c>
      <c r="C103" s="3" t="s">
        <v>531</v>
      </c>
      <c r="D103" s="3" t="s">
        <v>53</v>
      </c>
      <c r="E103" s="3" t="s">
        <v>532</v>
      </c>
      <c r="F103" s="3" t="s">
        <v>533</v>
      </c>
      <c r="G103" s="3" t="s">
        <v>534</v>
      </c>
      <c r="H103" s="3" t="s">
        <v>535</v>
      </c>
    </row>
    <row r="104">
      <c r="A104" s="3" t="s">
        <v>536</v>
      </c>
      <c r="B104" s="3" t="s">
        <v>537</v>
      </c>
      <c r="C104" s="3" t="s">
        <v>538</v>
      </c>
      <c r="D104" s="3" t="s">
        <v>11</v>
      </c>
      <c r="E104" s="3" t="s">
        <v>19</v>
      </c>
      <c r="F104" s="3" t="s">
        <v>20</v>
      </c>
      <c r="G104" s="3" t="s">
        <v>539</v>
      </c>
      <c r="H104" s="3" t="s">
        <v>540</v>
      </c>
    </row>
    <row r="105">
      <c r="A105" s="3" t="s">
        <v>541</v>
      </c>
      <c r="B105" s="3" t="s">
        <v>542</v>
      </c>
      <c r="C105" s="3" t="s">
        <v>543</v>
      </c>
      <c r="D105" s="3" t="s">
        <v>11</v>
      </c>
      <c r="E105" s="3" t="s">
        <v>126</v>
      </c>
      <c r="F105" s="3" t="s">
        <v>20</v>
      </c>
      <c r="G105" s="3" t="s">
        <v>544</v>
      </c>
      <c r="H105" s="3" t="s">
        <v>545</v>
      </c>
    </row>
    <row r="106">
      <c r="A106" s="3" t="s">
        <v>546</v>
      </c>
      <c r="B106" s="3" t="s">
        <v>547</v>
      </c>
      <c r="C106" s="3" t="s">
        <v>548</v>
      </c>
      <c r="D106" s="3" t="s">
        <v>53</v>
      </c>
      <c r="E106" s="3" t="s">
        <v>12</v>
      </c>
      <c r="F106" s="3" t="s">
        <v>13</v>
      </c>
      <c r="G106" s="3" t="s">
        <v>549</v>
      </c>
      <c r="H106" s="3" t="s">
        <v>550</v>
      </c>
    </row>
    <row r="107">
      <c r="A107" s="3" t="s">
        <v>551</v>
      </c>
      <c r="B107" s="3" t="s">
        <v>552</v>
      </c>
      <c r="C107" s="3" t="s">
        <v>553</v>
      </c>
      <c r="D107" s="3" t="s">
        <v>11</v>
      </c>
      <c r="E107" s="3" t="s">
        <v>12</v>
      </c>
      <c r="F107" s="3" t="s">
        <v>13</v>
      </c>
      <c r="G107" s="3" t="s">
        <v>554</v>
      </c>
      <c r="H107" s="3" t="s">
        <v>555</v>
      </c>
    </row>
    <row r="108">
      <c r="A108" s="3" t="s">
        <v>556</v>
      </c>
      <c r="B108" s="3" t="s">
        <v>557</v>
      </c>
      <c r="C108" s="3" t="s">
        <v>558</v>
      </c>
      <c r="D108" s="3" t="s">
        <v>11</v>
      </c>
      <c r="E108" s="3" t="s">
        <v>26</v>
      </c>
      <c r="F108" s="3" t="s">
        <v>27</v>
      </c>
      <c r="G108" s="3" t="s">
        <v>559</v>
      </c>
      <c r="H108" s="3" t="s">
        <v>560</v>
      </c>
    </row>
    <row r="109">
      <c r="A109" s="3" t="s">
        <v>561</v>
      </c>
      <c r="B109" s="3" t="s">
        <v>562</v>
      </c>
      <c r="C109" s="3" t="s">
        <v>563</v>
      </c>
      <c r="D109" s="3" t="s">
        <v>53</v>
      </c>
      <c r="E109" s="3" t="s">
        <v>26</v>
      </c>
      <c r="F109" s="3" t="s">
        <v>27</v>
      </c>
      <c r="G109" s="3" t="s">
        <v>564</v>
      </c>
      <c r="H109" s="3" t="s">
        <v>565</v>
      </c>
    </row>
    <row r="110">
      <c r="A110" s="3" t="s">
        <v>566</v>
      </c>
      <c r="B110" s="3" t="s">
        <v>567</v>
      </c>
      <c r="C110" s="3" t="s">
        <v>568</v>
      </c>
      <c r="D110" s="3" t="s">
        <v>53</v>
      </c>
      <c r="E110" s="3" t="s">
        <v>12</v>
      </c>
      <c r="F110" s="3" t="s">
        <v>13</v>
      </c>
      <c r="G110" s="3" t="s">
        <v>569</v>
      </c>
      <c r="H110" s="3" t="s">
        <v>570</v>
      </c>
    </row>
    <row r="111">
      <c r="A111" s="3" t="s">
        <v>571</v>
      </c>
      <c r="B111" s="3" t="s">
        <v>572</v>
      </c>
      <c r="C111" s="3" t="s">
        <v>573</v>
      </c>
      <c r="D111" s="3" t="s">
        <v>11</v>
      </c>
      <c r="E111" s="3" t="s">
        <v>59</v>
      </c>
      <c r="F111" s="3" t="s">
        <v>60</v>
      </c>
      <c r="G111" s="3" t="s">
        <v>574</v>
      </c>
      <c r="H111" s="3" t="s">
        <v>575</v>
      </c>
    </row>
    <row r="112">
      <c r="A112" s="3" t="s">
        <v>576</v>
      </c>
      <c r="B112" s="3" t="s">
        <v>577</v>
      </c>
      <c r="C112" s="3" t="s">
        <v>578</v>
      </c>
      <c r="D112" s="3" t="s">
        <v>11</v>
      </c>
      <c r="E112" s="3" t="s">
        <v>12</v>
      </c>
      <c r="F112" s="3" t="s">
        <v>13</v>
      </c>
      <c r="G112" s="3" t="s">
        <v>579</v>
      </c>
      <c r="H112" s="3" t="s">
        <v>580</v>
      </c>
    </row>
    <row r="113">
      <c r="A113" s="3" t="s">
        <v>581</v>
      </c>
      <c r="B113" s="3" t="s">
        <v>582</v>
      </c>
      <c r="C113" s="3" t="s">
        <v>583</v>
      </c>
      <c r="D113" s="3" t="s">
        <v>11</v>
      </c>
      <c r="E113" s="3" t="s">
        <v>584</v>
      </c>
      <c r="F113" s="3" t="s">
        <v>27</v>
      </c>
      <c r="G113" s="3" t="s">
        <v>585</v>
      </c>
      <c r="H113" s="3" t="s">
        <v>586</v>
      </c>
    </row>
    <row r="114">
      <c r="A114" s="3" t="s">
        <v>587</v>
      </c>
      <c r="B114" s="3" t="s">
        <v>588</v>
      </c>
      <c r="C114" s="3" t="s">
        <v>589</v>
      </c>
      <c r="D114" s="3" t="s">
        <v>11</v>
      </c>
      <c r="E114" s="3" t="s">
        <v>59</v>
      </c>
      <c r="F114" s="3" t="s">
        <v>60</v>
      </c>
      <c r="G114" s="3" t="s">
        <v>590</v>
      </c>
      <c r="H114" s="3" t="s">
        <v>591</v>
      </c>
    </row>
    <row r="115">
      <c r="A115" s="3" t="s">
        <v>592</v>
      </c>
      <c r="B115" s="3" t="s">
        <v>593</v>
      </c>
      <c r="C115" s="3" t="s">
        <v>594</v>
      </c>
      <c r="D115" s="3" t="s">
        <v>53</v>
      </c>
      <c r="E115" s="3" t="s">
        <v>26</v>
      </c>
      <c r="F115" s="3" t="s">
        <v>27</v>
      </c>
      <c r="G115" s="3" t="s">
        <v>595</v>
      </c>
      <c r="H115" s="3" t="s">
        <v>596</v>
      </c>
    </row>
    <row r="116">
      <c r="A116" s="3" t="s">
        <v>597</v>
      </c>
      <c r="B116" s="3" t="s">
        <v>598</v>
      </c>
      <c r="C116" s="3" t="s">
        <v>599</v>
      </c>
      <c r="D116" s="3" t="s">
        <v>11</v>
      </c>
      <c r="E116" s="3" t="s">
        <v>126</v>
      </c>
      <c r="F116" s="3" t="s">
        <v>20</v>
      </c>
      <c r="G116" s="3" t="s">
        <v>600</v>
      </c>
      <c r="H116" s="3" t="s">
        <v>601</v>
      </c>
    </row>
    <row r="117">
      <c r="A117" s="3" t="s">
        <v>602</v>
      </c>
      <c r="B117" s="3" t="s">
        <v>603</v>
      </c>
      <c r="C117" s="3" t="s">
        <v>604</v>
      </c>
      <c r="D117" s="3" t="s">
        <v>11</v>
      </c>
      <c r="E117" s="3" t="s">
        <v>605</v>
      </c>
      <c r="F117" s="3" t="s">
        <v>606</v>
      </c>
      <c r="G117" s="3" t="s">
        <v>607</v>
      </c>
      <c r="H117" s="3" t="s">
        <v>608</v>
      </c>
    </row>
    <row r="118">
      <c r="A118" s="3" t="s">
        <v>609</v>
      </c>
      <c r="B118" s="3" t="s">
        <v>610</v>
      </c>
      <c r="C118" s="3" t="s">
        <v>611</v>
      </c>
      <c r="D118" s="3" t="s">
        <v>11</v>
      </c>
      <c r="E118" s="3" t="s">
        <v>126</v>
      </c>
      <c r="F118" s="3" t="s">
        <v>20</v>
      </c>
      <c r="G118" s="3" t="s">
        <v>612</v>
      </c>
      <c r="H118" s="3" t="s">
        <v>613</v>
      </c>
    </row>
    <row r="119">
      <c r="A119" s="3" t="s">
        <v>614</v>
      </c>
      <c r="B119" s="3" t="s">
        <v>615</v>
      </c>
      <c r="C119" s="3" t="s">
        <v>616</v>
      </c>
      <c r="D119" s="3" t="s">
        <v>11</v>
      </c>
      <c r="E119" s="3" t="s">
        <v>126</v>
      </c>
      <c r="F119" s="3" t="s">
        <v>20</v>
      </c>
      <c r="G119" s="3" t="s">
        <v>617</v>
      </c>
      <c r="H119" s="3" t="s">
        <v>618</v>
      </c>
    </row>
    <row r="120">
      <c r="A120" s="3" t="s">
        <v>619</v>
      </c>
      <c r="B120" s="3" t="s">
        <v>620</v>
      </c>
      <c r="C120" s="3" t="s">
        <v>621</v>
      </c>
      <c r="D120" s="3" t="s">
        <v>11</v>
      </c>
      <c r="E120" s="3" t="s">
        <v>26</v>
      </c>
      <c r="F120" s="3" t="s">
        <v>27</v>
      </c>
      <c r="G120" s="3" t="s">
        <v>622</v>
      </c>
      <c r="H120" s="3" t="s">
        <v>623</v>
      </c>
    </row>
    <row r="121">
      <c r="A121" s="3" t="s">
        <v>624</v>
      </c>
      <c r="B121" s="3" t="s">
        <v>625</v>
      </c>
      <c r="C121" s="3" t="s">
        <v>626</v>
      </c>
      <c r="D121" s="3" t="s">
        <v>11</v>
      </c>
      <c r="E121" s="3" t="s">
        <v>26</v>
      </c>
      <c r="F121" s="3" t="s">
        <v>27</v>
      </c>
      <c r="G121" s="3" t="s">
        <v>627</v>
      </c>
      <c r="H121" s="3" t="s">
        <v>628</v>
      </c>
    </row>
    <row r="122">
      <c r="A122" s="3" t="s">
        <v>629</v>
      </c>
      <c r="B122" s="3" t="s">
        <v>630</v>
      </c>
      <c r="C122" s="3" t="s">
        <v>631</v>
      </c>
      <c r="D122" s="3" t="s">
        <v>11</v>
      </c>
      <c r="E122" s="3" t="s">
        <v>12</v>
      </c>
      <c r="F122" s="3" t="s">
        <v>13</v>
      </c>
      <c r="G122" s="3" t="s">
        <v>632</v>
      </c>
      <c r="H122" s="3" t="s">
        <v>633</v>
      </c>
    </row>
    <row r="123">
      <c r="A123" s="3" t="s">
        <v>634</v>
      </c>
      <c r="B123" s="3" t="s">
        <v>635</v>
      </c>
      <c r="C123" s="3" t="s">
        <v>636</v>
      </c>
      <c r="D123" s="3" t="s">
        <v>11</v>
      </c>
      <c r="E123" s="3" t="s">
        <v>637</v>
      </c>
      <c r="F123" s="3" t="s">
        <v>638</v>
      </c>
      <c r="G123" s="3" t="s">
        <v>639</v>
      </c>
      <c r="H123" s="3" t="s">
        <v>640</v>
      </c>
    </row>
    <row r="124">
      <c r="A124" s="3" t="s">
        <v>641</v>
      </c>
      <c r="B124" s="3" t="s">
        <v>642</v>
      </c>
      <c r="C124" s="3" t="s">
        <v>643</v>
      </c>
      <c r="D124" s="3" t="s">
        <v>11</v>
      </c>
      <c r="E124" s="3" t="s">
        <v>644</v>
      </c>
      <c r="F124" s="3" t="s">
        <v>638</v>
      </c>
      <c r="G124" s="3" t="s">
        <v>645</v>
      </c>
      <c r="H124" s="3" t="s">
        <v>646</v>
      </c>
    </row>
    <row r="125">
      <c r="A125" s="3" t="s">
        <v>647</v>
      </c>
      <c r="B125" s="3" t="s">
        <v>648</v>
      </c>
      <c r="C125" s="3" t="s">
        <v>649</v>
      </c>
      <c r="D125" s="3" t="s">
        <v>11</v>
      </c>
      <c r="E125" s="3" t="s">
        <v>637</v>
      </c>
      <c r="F125" s="3" t="s">
        <v>638</v>
      </c>
      <c r="G125" s="3" t="s">
        <v>650</v>
      </c>
      <c r="H125" s="3" t="s">
        <v>651</v>
      </c>
    </row>
    <row r="126">
      <c r="A126" s="3" t="s">
        <v>652</v>
      </c>
      <c r="B126" s="3" t="s">
        <v>653</v>
      </c>
      <c r="C126" s="3" t="s">
        <v>654</v>
      </c>
      <c r="D126" s="3" t="s">
        <v>11</v>
      </c>
      <c r="E126" s="3" t="s">
        <v>655</v>
      </c>
      <c r="F126" s="3" t="s">
        <v>638</v>
      </c>
      <c r="G126" s="3" t="s">
        <v>656</v>
      </c>
      <c r="H126" s="3" t="s">
        <v>657</v>
      </c>
    </row>
    <row r="127">
      <c r="A127" s="3" t="s">
        <v>658</v>
      </c>
      <c r="B127" s="3" t="s">
        <v>659</v>
      </c>
      <c r="C127" s="3" t="s">
        <v>660</v>
      </c>
      <c r="D127" s="3" t="s">
        <v>53</v>
      </c>
      <c r="E127" s="3" t="s">
        <v>655</v>
      </c>
      <c r="F127" s="3" t="s">
        <v>638</v>
      </c>
      <c r="G127" s="3" t="s">
        <v>661</v>
      </c>
      <c r="H127" s="3" t="s">
        <v>662</v>
      </c>
    </row>
    <row r="128">
      <c r="A128" s="3" t="s">
        <v>663</v>
      </c>
      <c r="B128" s="3" t="s">
        <v>664</v>
      </c>
      <c r="C128" s="3" t="s">
        <v>665</v>
      </c>
      <c r="D128" s="3" t="s">
        <v>11</v>
      </c>
      <c r="E128" s="3" t="s">
        <v>666</v>
      </c>
      <c r="F128" s="3" t="s">
        <v>638</v>
      </c>
      <c r="G128" s="3" t="s">
        <v>667</v>
      </c>
      <c r="H128" s="3" t="s">
        <v>668</v>
      </c>
    </row>
    <row r="129">
      <c r="A129" s="3" t="s">
        <v>669</v>
      </c>
      <c r="B129" s="3" t="s">
        <v>670</v>
      </c>
      <c r="C129" s="3" t="s">
        <v>671</v>
      </c>
      <c r="D129" s="3" t="s">
        <v>53</v>
      </c>
      <c r="E129" s="3" t="s">
        <v>655</v>
      </c>
      <c r="F129" s="3" t="s">
        <v>638</v>
      </c>
      <c r="G129" s="3" t="s">
        <v>672</v>
      </c>
      <c r="H129" s="3" t="s">
        <v>673</v>
      </c>
    </row>
    <row r="130">
      <c r="A130" s="3" t="s">
        <v>674</v>
      </c>
      <c r="B130" s="3" t="s">
        <v>675</v>
      </c>
      <c r="C130" s="3" t="s">
        <v>676</v>
      </c>
      <c r="D130" s="3" t="s">
        <v>11</v>
      </c>
      <c r="E130" s="3" t="s">
        <v>677</v>
      </c>
      <c r="F130" s="3" t="s">
        <v>638</v>
      </c>
      <c r="G130" s="3" t="s">
        <v>678</v>
      </c>
      <c r="H130" s="3" t="s">
        <v>679</v>
      </c>
    </row>
    <row r="131">
      <c r="A131" s="3" t="s">
        <v>680</v>
      </c>
      <c r="B131" s="3" t="s">
        <v>681</v>
      </c>
      <c r="C131" s="3" t="s">
        <v>682</v>
      </c>
      <c r="D131" s="3" t="s">
        <v>11</v>
      </c>
      <c r="E131" s="3" t="s">
        <v>637</v>
      </c>
      <c r="F131" s="3" t="s">
        <v>638</v>
      </c>
      <c r="G131" s="3" t="s">
        <v>683</v>
      </c>
      <c r="H131" s="3" t="s">
        <v>684</v>
      </c>
    </row>
    <row r="132">
      <c r="A132" s="3" t="s">
        <v>685</v>
      </c>
      <c r="B132" s="3" t="s">
        <v>686</v>
      </c>
      <c r="C132" s="3" t="s">
        <v>687</v>
      </c>
      <c r="D132" s="3" t="s">
        <v>11</v>
      </c>
      <c r="E132" s="3" t="s">
        <v>677</v>
      </c>
      <c r="F132" s="3" t="s">
        <v>638</v>
      </c>
      <c r="G132" s="3" t="s">
        <v>688</v>
      </c>
      <c r="H132" s="3" t="s">
        <v>689</v>
      </c>
    </row>
    <row r="133">
      <c r="A133" s="3" t="s">
        <v>690</v>
      </c>
      <c r="B133" s="3" t="s">
        <v>691</v>
      </c>
      <c r="C133" s="3" t="s">
        <v>692</v>
      </c>
      <c r="D133" s="3" t="s">
        <v>11</v>
      </c>
      <c r="E133" s="3" t="s">
        <v>693</v>
      </c>
      <c r="F133" s="3" t="s">
        <v>638</v>
      </c>
      <c r="G133" s="3" t="s">
        <v>694</v>
      </c>
      <c r="H133" s="3" t="s">
        <v>695</v>
      </c>
    </row>
    <row r="134">
      <c r="A134" s="3" t="s">
        <v>696</v>
      </c>
      <c r="B134" s="3" t="s">
        <v>697</v>
      </c>
      <c r="C134" s="3" t="s">
        <v>698</v>
      </c>
      <c r="D134" s="3" t="s">
        <v>11</v>
      </c>
      <c r="E134" s="3" t="s">
        <v>677</v>
      </c>
      <c r="F134" s="3" t="s">
        <v>638</v>
      </c>
      <c r="G134" s="3" t="s">
        <v>699</v>
      </c>
      <c r="H134" s="3" t="s">
        <v>700</v>
      </c>
    </row>
    <row r="135">
      <c r="A135" s="3" t="s">
        <v>701</v>
      </c>
      <c r="B135" s="3" t="s">
        <v>702</v>
      </c>
      <c r="C135" s="3" t="s">
        <v>703</v>
      </c>
      <c r="D135" s="3" t="s">
        <v>11</v>
      </c>
      <c r="E135" s="3" t="s">
        <v>693</v>
      </c>
      <c r="F135" s="3" t="s">
        <v>638</v>
      </c>
      <c r="G135" s="3" t="s">
        <v>704</v>
      </c>
      <c r="H135" s="3" t="s">
        <v>705</v>
      </c>
    </row>
    <row r="136">
      <c r="A136" s="3" t="s">
        <v>706</v>
      </c>
      <c r="B136" s="3" t="s">
        <v>707</v>
      </c>
      <c r="C136" s="3" t="s">
        <v>708</v>
      </c>
      <c r="D136" s="3" t="s">
        <v>11</v>
      </c>
      <c r="E136" s="3" t="s">
        <v>693</v>
      </c>
      <c r="F136" s="3" t="s">
        <v>638</v>
      </c>
      <c r="G136" s="3" t="s">
        <v>709</v>
      </c>
      <c r="H136" s="3" t="s">
        <v>710</v>
      </c>
    </row>
    <row r="137">
      <c r="A137" s="3" t="s">
        <v>711</v>
      </c>
      <c r="B137" s="3" t="s">
        <v>712</v>
      </c>
      <c r="C137" s="3" t="s">
        <v>713</v>
      </c>
      <c r="D137" s="3" t="s">
        <v>53</v>
      </c>
      <c r="E137" s="3" t="s">
        <v>714</v>
      </c>
      <c r="F137" s="3" t="s">
        <v>638</v>
      </c>
      <c r="G137" s="3" t="s">
        <v>715</v>
      </c>
      <c r="H137" s="3" t="s">
        <v>716</v>
      </c>
    </row>
    <row r="138">
      <c r="A138" s="3" t="s">
        <v>717</v>
      </c>
      <c r="B138" s="3" t="s">
        <v>718</v>
      </c>
      <c r="C138" s="3" t="s">
        <v>719</v>
      </c>
      <c r="D138" s="3" t="s">
        <v>11</v>
      </c>
      <c r="E138" s="3" t="s">
        <v>693</v>
      </c>
      <c r="F138" s="3" t="s">
        <v>638</v>
      </c>
      <c r="G138" s="3" t="s">
        <v>720</v>
      </c>
      <c r="H138" s="3" t="s">
        <v>721</v>
      </c>
    </row>
    <row r="139">
      <c r="A139" s="3" t="s">
        <v>722</v>
      </c>
      <c r="B139" s="3" t="s">
        <v>723</v>
      </c>
      <c r="C139" s="3" t="s">
        <v>724</v>
      </c>
      <c r="D139" s="3" t="s">
        <v>53</v>
      </c>
      <c r="E139" s="3" t="s">
        <v>637</v>
      </c>
      <c r="F139" s="3" t="s">
        <v>638</v>
      </c>
      <c r="G139" s="3" t="s">
        <v>725</v>
      </c>
      <c r="H139" s="3" t="s">
        <v>726</v>
      </c>
    </row>
    <row r="140">
      <c r="A140" s="3" t="s">
        <v>727</v>
      </c>
      <c r="B140" s="3" t="s">
        <v>728</v>
      </c>
      <c r="C140" s="3" t="s">
        <v>729</v>
      </c>
      <c r="D140" s="3" t="s">
        <v>11</v>
      </c>
      <c r="E140" s="3" t="s">
        <v>693</v>
      </c>
      <c r="F140" s="3" t="s">
        <v>638</v>
      </c>
      <c r="G140" s="3" t="s">
        <v>730</v>
      </c>
      <c r="H140" s="3" t="s">
        <v>731</v>
      </c>
    </row>
    <row r="141">
      <c r="A141" s="3" t="s">
        <v>732</v>
      </c>
      <c r="B141" s="3" t="s">
        <v>733</v>
      </c>
      <c r="C141" s="3" t="s">
        <v>734</v>
      </c>
      <c r="D141" s="3" t="s">
        <v>11</v>
      </c>
      <c r="E141" s="3" t="s">
        <v>677</v>
      </c>
      <c r="F141" s="3" t="s">
        <v>638</v>
      </c>
      <c r="G141" s="3" t="s">
        <v>735</v>
      </c>
      <c r="H141" s="3" t="s">
        <v>736</v>
      </c>
    </row>
    <row r="142">
      <c r="A142" s="3" t="s">
        <v>737</v>
      </c>
      <c r="B142" s="3" t="s">
        <v>738</v>
      </c>
      <c r="C142" s="3" t="s">
        <v>739</v>
      </c>
      <c r="D142" s="3" t="s">
        <v>53</v>
      </c>
      <c r="E142" s="3" t="s">
        <v>740</v>
      </c>
      <c r="F142" s="3" t="s">
        <v>638</v>
      </c>
      <c r="G142" s="3" t="s">
        <v>741</v>
      </c>
      <c r="H142" s="3" t="s">
        <v>742</v>
      </c>
    </row>
    <row r="143">
      <c r="A143" s="3" t="s">
        <v>743</v>
      </c>
      <c r="B143" s="3" t="s">
        <v>744</v>
      </c>
      <c r="C143" s="3" t="s">
        <v>745</v>
      </c>
      <c r="D143" s="3" t="s">
        <v>53</v>
      </c>
      <c r="E143" s="3" t="s">
        <v>746</v>
      </c>
      <c r="F143" s="3" t="s">
        <v>638</v>
      </c>
      <c r="G143" s="3" t="s">
        <v>747</v>
      </c>
      <c r="H143" s="3" t="s">
        <v>748</v>
      </c>
    </row>
    <row r="144">
      <c r="A144" s="3" t="s">
        <v>749</v>
      </c>
      <c r="B144" s="3" t="s">
        <v>750</v>
      </c>
      <c r="C144" s="3" t="s">
        <v>751</v>
      </c>
      <c r="D144" s="3" t="s">
        <v>53</v>
      </c>
      <c r="E144" s="3" t="s">
        <v>746</v>
      </c>
      <c r="F144" s="3" t="s">
        <v>638</v>
      </c>
      <c r="G144" s="3" t="s">
        <v>752</v>
      </c>
      <c r="H144" s="3" t="s">
        <v>753</v>
      </c>
    </row>
    <row r="145">
      <c r="A145" s="3" t="s">
        <v>754</v>
      </c>
      <c r="B145" s="3" t="s">
        <v>755</v>
      </c>
      <c r="C145" s="3" t="s">
        <v>756</v>
      </c>
      <c r="D145" s="3" t="s">
        <v>11</v>
      </c>
      <c r="E145" s="3" t="s">
        <v>757</v>
      </c>
      <c r="F145" s="3" t="s">
        <v>638</v>
      </c>
      <c r="G145" s="3" t="s">
        <v>758</v>
      </c>
      <c r="H145" s="3" t="s">
        <v>759</v>
      </c>
    </row>
    <row r="146">
      <c r="A146" s="3" t="s">
        <v>760</v>
      </c>
      <c r="B146" s="3" t="s">
        <v>761</v>
      </c>
      <c r="C146" s="3" t="s">
        <v>762</v>
      </c>
      <c r="D146" s="3" t="str">
        <f>VLOOKUP(R[0]C[-3],Sheet4!R[-14]C[-3]:R[412]C[-1],3)</f>
        <v>#ERROR!</v>
      </c>
      <c r="E146" s="3" t="s">
        <v>763</v>
      </c>
      <c r="F146" s="3" t="s">
        <v>638</v>
      </c>
      <c r="G146" s="3" t="s">
        <v>764</v>
      </c>
      <c r="H146" s="3" t="s">
        <v>765</v>
      </c>
    </row>
    <row r="147">
      <c r="A147" s="3" t="s">
        <v>766</v>
      </c>
      <c r="B147" s="3" t="s">
        <v>767</v>
      </c>
      <c r="C147" s="3" t="s">
        <v>768</v>
      </c>
      <c r="D147" s="3" t="s">
        <v>11</v>
      </c>
      <c r="E147" s="3" t="s">
        <v>693</v>
      </c>
      <c r="F147" s="3" t="s">
        <v>638</v>
      </c>
      <c r="G147" s="3" t="s">
        <v>769</v>
      </c>
      <c r="H147" s="3" t="s">
        <v>770</v>
      </c>
    </row>
    <row r="148">
      <c r="A148" s="3" t="s">
        <v>771</v>
      </c>
      <c r="B148" s="3" t="s">
        <v>772</v>
      </c>
      <c r="C148" s="3" t="s">
        <v>773</v>
      </c>
      <c r="D148" s="3" t="s">
        <v>11</v>
      </c>
      <c r="E148" s="3" t="s">
        <v>677</v>
      </c>
      <c r="F148" s="3" t="s">
        <v>638</v>
      </c>
      <c r="G148" s="3" t="s">
        <v>774</v>
      </c>
      <c r="H148" s="3" t="s">
        <v>775</v>
      </c>
    </row>
    <row r="149">
      <c r="A149" s="3" t="s">
        <v>776</v>
      </c>
      <c r="B149" s="3" t="s">
        <v>777</v>
      </c>
      <c r="C149" s="3" t="s">
        <v>778</v>
      </c>
      <c r="D149" s="3" t="s">
        <v>11</v>
      </c>
      <c r="E149" s="3" t="s">
        <v>644</v>
      </c>
      <c r="F149" s="3" t="s">
        <v>638</v>
      </c>
      <c r="G149" s="3" t="s">
        <v>779</v>
      </c>
      <c r="H149" s="3" t="s">
        <v>780</v>
      </c>
    </row>
    <row r="150">
      <c r="A150" s="3" t="s">
        <v>781</v>
      </c>
      <c r="B150" s="3" t="s">
        <v>782</v>
      </c>
      <c r="C150" s="3" t="s">
        <v>783</v>
      </c>
      <c r="D150" s="3" t="s">
        <v>11</v>
      </c>
      <c r="E150" s="3" t="s">
        <v>784</v>
      </c>
      <c r="F150" s="3" t="s">
        <v>638</v>
      </c>
      <c r="G150" s="3" t="s">
        <v>785</v>
      </c>
      <c r="H150" s="3" t="s">
        <v>786</v>
      </c>
    </row>
    <row r="151">
      <c r="A151" s="3" t="s">
        <v>787</v>
      </c>
      <c r="B151" s="3" t="s">
        <v>788</v>
      </c>
      <c r="C151" s="3" t="s">
        <v>789</v>
      </c>
      <c r="D151" s="3" t="s">
        <v>11</v>
      </c>
      <c r="E151" s="3" t="s">
        <v>784</v>
      </c>
      <c r="F151" s="3" t="s">
        <v>638</v>
      </c>
      <c r="G151" s="3" t="s">
        <v>790</v>
      </c>
      <c r="H151" s="3" t="s">
        <v>791</v>
      </c>
    </row>
    <row r="152">
      <c r="A152" s="3" t="s">
        <v>792</v>
      </c>
      <c r="B152" s="3" t="s">
        <v>793</v>
      </c>
      <c r="C152" s="3" t="s">
        <v>794</v>
      </c>
      <c r="D152" s="3" t="s">
        <v>11</v>
      </c>
      <c r="E152" s="3" t="s">
        <v>784</v>
      </c>
      <c r="F152" s="3" t="s">
        <v>638</v>
      </c>
      <c r="G152" s="3" t="s">
        <v>795</v>
      </c>
      <c r="H152" s="3" t="s">
        <v>796</v>
      </c>
    </row>
    <row r="153">
      <c r="A153" s="3" t="s">
        <v>797</v>
      </c>
      <c r="B153" s="3" t="s">
        <v>798</v>
      </c>
      <c r="C153" s="3" t="s">
        <v>799</v>
      </c>
      <c r="D153" s="3" t="s">
        <v>11</v>
      </c>
      <c r="E153" s="3" t="s">
        <v>677</v>
      </c>
      <c r="F153" s="3" t="s">
        <v>638</v>
      </c>
      <c r="G153" s="3" t="s">
        <v>800</v>
      </c>
      <c r="H153" s="3" t="s">
        <v>801</v>
      </c>
    </row>
    <row r="154">
      <c r="A154" s="3" t="s">
        <v>802</v>
      </c>
      <c r="B154" s="3" t="s">
        <v>803</v>
      </c>
      <c r="C154" s="3" t="s">
        <v>804</v>
      </c>
      <c r="D154" s="3" t="s">
        <v>53</v>
      </c>
      <c r="E154" s="3" t="s">
        <v>693</v>
      </c>
      <c r="F154" s="3" t="s">
        <v>638</v>
      </c>
      <c r="G154" s="3" t="s">
        <v>805</v>
      </c>
      <c r="H154" s="3" t="s">
        <v>806</v>
      </c>
    </row>
    <row r="155">
      <c r="A155" s="3" t="s">
        <v>807</v>
      </c>
      <c r="B155" s="3" t="s">
        <v>808</v>
      </c>
      <c r="C155" s="3" t="s">
        <v>809</v>
      </c>
      <c r="D155" s="3" t="s">
        <v>53</v>
      </c>
      <c r="E155" s="3" t="s">
        <v>810</v>
      </c>
      <c r="F155" s="3" t="s">
        <v>638</v>
      </c>
      <c r="G155" s="3" t="s">
        <v>811</v>
      </c>
      <c r="H155" s="3" t="s">
        <v>812</v>
      </c>
    </row>
    <row r="156">
      <c r="A156" s="3" t="s">
        <v>813</v>
      </c>
      <c r="B156" s="3" t="s">
        <v>814</v>
      </c>
      <c r="C156" s="3" t="s">
        <v>815</v>
      </c>
      <c r="D156" s="3" t="s">
        <v>53</v>
      </c>
      <c r="E156" s="3" t="s">
        <v>810</v>
      </c>
      <c r="F156" s="3" t="s">
        <v>638</v>
      </c>
      <c r="G156" s="3" t="s">
        <v>816</v>
      </c>
      <c r="H156" s="3" t="s">
        <v>817</v>
      </c>
    </row>
    <row r="157">
      <c r="A157" s="3" t="s">
        <v>818</v>
      </c>
      <c r="B157" s="3" t="s">
        <v>819</v>
      </c>
      <c r="C157" s="3" t="s">
        <v>820</v>
      </c>
      <c r="D157" s="3" t="s">
        <v>53</v>
      </c>
      <c r="E157" s="3" t="s">
        <v>810</v>
      </c>
      <c r="F157" s="3" t="s">
        <v>638</v>
      </c>
      <c r="G157" s="3" t="s">
        <v>821</v>
      </c>
      <c r="H157" s="3" t="s">
        <v>822</v>
      </c>
    </row>
    <row r="158">
      <c r="A158" s="3" t="s">
        <v>823</v>
      </c>
      <c r="B158" s="3" t="s">
        <v>824</v>
      </c>
      <c r="C158" s="3" t="s">
        <v>825</v>
      </c>
      <c r="D158" s="3" t="s">
        <v>53</v>
      </c>
      <c r="E158" s="3" t="s">
        <v>826</v>
      </c>
      <c r="F158" s="3" t="s">
        <v>638</v>
      </c>
      <c r="G158" s="3" t="s">
        <v>827</v>
      </c>
      <c r="H158" s="3" t="s">
        <v>828</v>
      </c>
    </row>
    <row r="159">
      <c r="A159" s="3" t="s">
        <v>829</v>
      </c>
      <c r="B159" s="3" t="s">
        <v>830</v>
      </c>
      <c r="C159" s="3" t="s">
        <v>831</v>
      </c>
      <c r="D159" s="3" t="s">
        <v>11</v>
      </c>
      <c r="E159" s="3" t="s">
        <v>677</v>
      </c>
      <c r="F159" s="3" t="s">
        <v>638</v>
      </c>
      <c r="G159" s="3" t="s">
        <v>832</v>
      </c>
      <c r="H159" s="3" t="s">
        <v>833</v>
      </c>
    </row>
    <row r="160">
      <c r="A160" s="3" t="s">
        <v>834</v>
      </c>
      <c r="B160" s="3" t="s">
        <v>835</v>
      </c>
      <c r="C160" s="3" t="s">
        <v>836</v>
      </c>
      <c r="D160" s="3" t="s">
        <v>11</v>
      </c>
      <c r="E160" s="3" t="s">
        <v>677</v>
      </c>
      <c r="F160" s="3" t="s">
        <v>638</v>
      </c>
      <c r="G160" s="3" t="s">
        <v>837</v>
      </c>
      <c r="H160" s="3" t="s">
        <v>838</v>
      </c>
    </row>
    <row r="161">
      <c r="A161" s="3" t="s">
        <v>839</v>
      </c>
      <c r="B161" s="3" t="s">
        <v>840</v>
      </c>
      <c r="C161" s="3" t="s">
        <v>841</v>
      </c>
      <c r="D161" s="3" t="s">
        <v>11</v>
      </c>
      <c r="E161" s="3" t="s">
        <v>740</v>
      </c>
      <c r="F161" s="3" t="s">
        <v>638</v>
      </c>
      <c r="G161" s="3" t="s">
        <v>842</v>
      </c>
      <c r="H161" s="3" t="s">
        <v>843</v>
      </c>
    </row>
    <row r="162">
      <c r="A162" s="3" t="s">
        <v>844</v>
      </c>
      <c r="B162" s="3" t="s">
        <v>845</v>
      </c>
      <c r="C162" s="3" t="s">
        <v>846</v>
      </c>
      <c r="D162" s="3" t="str">
        <f>VLOOKUP(R[0]C[-3],Sheet4!R[-14]C[-3]:R[412]C[-1],3)</f>
        <v>#ERROR!</v>
      </c>
      <c r="E162" s="3" t="s">
        <v>763</v>
      </c>
      <c r="F162" s="3" t="s">
        <v>638</v>
      </c>
      <c r="G162" s="3" t="s">
        <v>847</v>
      </c>
      <c r="H162" s="3" t="s">
        <v>848</v>
      </c>
    </row>
    <row r="163">
      <c r="A163" s="3" t="s">
        <v>849</v>
      </c>
      <c r="B163" s="3" t="s">
        <v>850</v>
      </c>
      <c r="C163" s="3" t="s">
        <v>851</v>
      </c>
      <c r="D163" s="3" t="s">
        <v>11</v>
      </c>
      <c r="E163" s="3" t="s">
        <v>693</v>
      </c>
      <c r="F163" s="3" t="s">
        <v>638</v>
      </c>
      <c r="G163" s="3" t="s">
        <v>852</v>
      </c>
      <c r="H163" s="3" t="s">
        <v>853</v>
      </c>
    </row>
    <row r="164">
      <c r="A164" s="3" t="s">
        <v>854</v>
      </c>
      <c r="B164" s="3" t="s">
        <v>855</v>
      </c>
      <c r="C164" s="3" t="s">
        <v>856</v>
      </c>
      <c r="D164" s="3" t="s">
        <v>11</v>
      </c>
      <c r="E164" s="3" t="s">
        <v>637</v>
      </c>
      <c r="F164" s="3" t="s">
        <v>638</v>
      </c>
      <c r="G164" s="3" t="s">
        <v>857</v>
      </c>
      <c r="H164" s="3" t="s">
        <v>858</v>
      </c>
    </row>
    <row r="165">
      <c r="A165" s="3" t="s">
        <v>859</v>
      </c>
      <c r="B165" s="3" t="s">
        <v>860</v>
      </c>
      <c r="C165" s="3" t="s">
        <v>861</v>
      </c>
      <c r="D165" s="3" t="s">
        <v>11</v>
      </c>
      <c r="E165" s="3" t="s">
        <v>677</v>
      </c>
      <c r="F165" s="3" t="s">
        <v>638</v>
      </c>
      <c r="G165" s="3" t="s">
        <v>862</v>
      </c>
      <c r="H165" s="3" t="s">
        <v>863</v>
      </c>
    </row>
    <row r="166">
      <c r="A166" s="3" t="s">
        <v>864</v>
      </c>
      <c r="B166" s="3" t="s">
        <v>865</v>
      </c>
      <c r="C166" s="3" t="s">
        <v>866</v>
      </c>
      <c r="D166" s="3" t="s">
        <v>11</v>
      </c>
      <c r="E166" s="3" t="s">
        <v>637</v>
      </c>
      <c r="F166" s="3" t="s">
        <v>638</v>
      </c>
      <c r="G166" s="3" t="s">
        <v>867</v>
      </c>
      <c r="H166" s="3" t="s">
        <v>868</v>
      </c>
    </row>
    <row r="167">
      <c r="A167" s="3" t="s">
        <v>869</v>
      </c>
      <c r="B167" s="3" t="s">
        <v>870</v>
      </c>
      <c r="C167" s="3" t="s">
        <v>871</v>
      </c>
      <c r="D167" s="3" t="s">
        <v>11</v>
      </c>
      <c r="E167" s="3" t="s">
        <v>644</v>
      </c>
      <c r="F167" s="3" t="s">
        <v>638</v>
      </c>
      <c r="G167" s="3" t="s">
        <v>872</v>
      </c>
      <c r="H167" s="3" t="s">
        <v>873</v>
      </c>
    </row>
    <row r="168">
      <c r="A168" s="3" t="s">
        <v>874</v>
      </c>
      <c r="B168" s="3" t="s">
        <v>875</v>
      </c>
      <c r="C168" s="3" t="s">
        <v>876</v>
      </c>
      <c r="D168" s="3" t="s">
        <v>53</v>
      </c>
      <c r="E168" s="3" t="s">
        <v>677</v>
      </c>
      <c r="F168" s="3" t="s">
        <v>638</v>
      </c>
      <c r="G168" s="3" t="s">
        <v>877</v>
      </c>
      <c r="H168" s="3" t="s">
        <v>878</v>
      </c>
    </row>
    <row r="169">
      <c r="A169" s="3" t="s">
        <v>879</v>
      </c>
      <c r="B169" s="3" t="s">
        <v>880</v>
      </c>
      <c r="C169" s="3" t="s">
        <v>881</v>
      </c>
      <c r="D169" s="3" t="s">
        <v>11</v>
      </c>
      <c r="E169" s="3" t="s">
        <v>693</v>
      </c>
      <c r="F169" s="3" t="s">
        <v>638</v>
      </c>
      <c r="G169" s="3" t="s">
        <v>882</v>
      </c>
      <c r="H169" s="3" t="s">
        <v>883</v>
      </c>
    </row>
    <row r="170">
      <c r="A170" s="3" t="s">
        <v>884</v>
      </c>
      <c r="B170" s="3" t="s">
        <v>885</v>
      </c>
      <c r="C170" s="3" t="s">
        <v>886</v>
      </c>
      <c r="D170" s="3" t="s">
        <v>53</v>
      </c>
      <c r="E170" s="3" t="s">
        <v>693</v>
      </c>
      <c r="F170" s="3" t="s">
        <v>638</v>
      </c>
      <c r="G170" s="3" t="s">
        <v>887</v>
      </c>
      <c r="H170" s="3" t="s">
        <v>888</v>
      </c>
    </row>
    <row r="171">
      <c r="A171" s="3" t="s">
        <v>889</v>
      </c>
      <c r="B171" s="3" t="s">
        <v>890</v>
      </c>
      <c r="C171" s="3" t="s">
        <v>891</v>
      </c>
      <c r="D171" s="3" t="s">
        <v>11</v>
      </c>
      <c r="E171" s="3" t="s">
        <v>637</v>
      </c>
      <c r="F171" s="3" t="s">
        <v>638</v>
      </c>
      <c r="G171" s="3" t="s">
        <v>892</v>
      </c>
      <c r="H171" s="3" t="s">
        <v>893</v>
      </c>
    </row>
    <row r="172">
      <c r="A172" s="3" t="s">
        <v>894</v>
      </c>
      <c r="B172" s="3" t="s">
        <v>895</v>
      </c>
      <c r="C172" s="3" t="s">
        <v>896</v>
      </c>
      <c r="D172" s="3" t="s">
        <v>53</v>
      </c>
      <c r="E172" s="3" t="s">
        <v>637</v>
      </c>
      <c r="F172" s="3" t="s">
        <v>638</v>
      </c>
      <c r="G172" s="3" t="s">
        <v>897</v>
      </c>
      <c r="H172" s="3" t="s">
        <v>898</v>
      </c>
    </row>
    <row r="173">
      <c r="A173" s="3" t="s">
        <v>899</v>
      </c>
      <c r="B173" s="3" t="s">
        <v>900</v>
      </c>
      <c r="C173" s="3" t="s">
        <v>901</v>
      </c>
      <c r="D173" s="3" t="s">
        <v>11</v>
      </c>
      <c r="E173" s="3" t="s">
        <v>677</v>
      </c>
      <c r="F173" s="3" t="s">
        <v>638</v>
      </c>
      <c r="G173" s="3" t="s">
        <v>902</v>
      </c>
      <c r="H173" s="3" t="s">
        <v>903</v>
      </c>
    </row>
    <row r="174">
      <c r="A174" s="3" t="s">
        <v>904</v>
      </c>
      <c r="B174" s="3" t="s">
        <v>905</v>
      </c>
      <c r="C174" s="3" t="s">
        <v>906</v>
      </c>
      <c r="D174" s="3" t="s">
        <v>11</v>
      </c>
      <c r="E174" s="3" t="s">
        <v>655</v>
      </c>
      <c r="F174" s="3" t="s">
        <v>638</v>
      </c>
      <c r="G174" s="3" t="s">
        <v>907</v>
      </c>
      <c r="H174" s="3" t="s">
        <v>908</v>
      </c>
    </row>
    <row r="175">
      <c r="A175" s="3" t="s">
        <v>909</v>
      </c>
      <c r="B175" s="3" t="s">
        <v>910</v>
      </c>
      <c r="C175" s="3" t="s">
        <v>911</v>
      </c>
      <c r="D175" s="3" t="s">
        <v>53</v>
      </c>
      <c r="E175" s="3" t="s">
        <v>644</v>
      </c>
      <c r="F175" s="3" t="s">
        <v>638</v>
      </c>
      <c r="G175" s="3" t="s">
        <v>912</v>
      </c>
      <c r="H175" s="3" t="s">
        <v>913</v>
      </c>
    </row>
    <row r="176">
      <c r="A176" s="3" t="s">
        <v>914</v>
      </c>
      <c r="B176" s="3" t="s">
        <v>915</v>
      </c>
      <c r="C176" s="3" t="s">
        <v>916</v>
      </c>
      <c r="D176" s="3" t="s">
        <v>11</v>
      </c>
      <c r="E176" s="3" t="s">
        <v>693</v>
      </c>
      <c r="F176" s="3" t="s">
        <v>638</v>
      </c>
      <c r="G176" s="3" t="s">
        <v>917</v>
      </c>
      <c r="H176" s="3" t="s">
        <v>918</v>
      </c>
    </row>
    <row r="177">
      <c r="A177" s="3" t="s">
        <v>919</v>
      </c>
      <c r="B177" s="3" t="s">
        <v>920</v>
      </c>
      <c r="C177" s="3" t="s">
        <v>921</v>
      </c>
      <c r="D177" s="3" t="s">
        <v>11</v>
      </c>
      <c r="E177" s="3" t="s">
        <v>740</v>
      </c>
      <c r="F177" s="3" t="s">
        <v>638</v>
      </c>
      <c r="G177" s="3" t="s">
        <v>922</v>
      </c>
      <c r="H177" s="3" t="s">
        <v>923</v>
      </c>
    </row>
    <row r="178">
      <c r="A178" s="3" t="s">
        <v>924</v>
      </c>
      <c r="B178" s="3" t="s">
        <v>925</v>
      </c>
      <c r="C178" s="3" t="s">
        <v>926</v>
      </c>
      <c r="D178" s="3" t="s">
        <v>11</v>
      </c>
      <c r="E178" s="3" t="s">
        <v>693</v>
      </c>
      <c r="F178" s="3" t="s">
        <v>638</v>
      </c>
      <c r="G178" s="3" t="s">
        <v>927</v>
      </c>
      <c r="H178" s="3" t="s">
        <v>928</v>
      </c>
    </row>
    <row r="179">
      <c r="A179" s="3" t="s">
        <v>929</v>
      </c>
      <c r="B179" s="3" t="s">
        <v>930</v>
      </c>
      <c r="C179" s="3" t="s">
        <v>931</v>
      </c>
      <c r="D179" s="3" t="s">
        <v>11</v>
      </c>
      <c r="E179" s="3" t="s">
        <v>677</v>
      </c>
      <c r="F179" s="3" t="s">
        <v>638</v>
      </c>
      <c r="G179" s="3" t="s">
        <v>932</v>
      </c>
      <c r="H179" s="3" t="s">
        <v>933</v>
      </c>
    </row>
    <row r="180">
      <c r="A180" s="3" t="s">
        <v>934</v>
      </c>
      <c r="B180" s="3" t="s">
        <v>935</v>
      </c>
      <c r="C180" s="3" t="s">
        <v>936</v>
      </c>
      <c r="D180" s="3" t="s">
        <v>11</v>
      </c>
      <c r="E180" s="3" t="s">
        <v>637</v>
      </c>
      <c r="F180" s="3" t="s">
        <v>638</v>
      </c>
      <c r="G180" s="3" t="s">
        <v>937</v>
      </c>
      <c r="H180" s="3" t="s">
        <v>938</v>
      </c>
    </row>
    <row r="181">
      <c r="A181" s="3" t="s">
        <v>939</v>
      </c>
      <c r="B181" s="3" t="s">
        <v>940</v>
      </c>
      <c r="C181" s="3" t="s">
        <v>941</v>
      </c>
      <c r="D181" s="3" t="s">
        <v>11</v>
      </c>
      <c r="E181" s="3" t="s">
        <v>637</v>
      </c>
      <c r="F181" s="3" t="s">
        <v>638</v>
      </c>
      <c r="G181" s="3" t="s">
        <v>942</v>
      </c>
      <c r="H181" s="3" t="s">
        <v>943</v>
      </c>
    </row>
    <row r="182">
      <c r="A182" s="3" t="s">
        <v>944</v>
      </c>
      <c r="B182" s="3" t="s">
        <v>945</v>
      </c>
      <c r="C182" s="3" t="s">
        <v>946</v>
      </c>
      <c r="D182" s="3" t="s">
        <v>11</v>
      </c>
      <c r="E182" s="3" t="s">
        <v>947</v>
      </c>
      <c r="F182" s="3" t="s">
        <v>638</v>
      </c>
      <c r="G182" s="3" t="s">
        <v>948</v>
      </c>
      <c r="H182" s="3" t="s">
        <v>949</v>
      </c>
    </row>
    <row r="183">
      <c r="A183" s="3" t="s">
        <v>950</v>
      </c>
      <c r="B183" s="3" t="s">
        <v>951</v>
      </c>
      <c r="C183" s="3" t="s">
        <v>952</v>
      </c>
      <c r="D183" s="3" t="s">
        <v>11</v>
      </c>
      <c r="E183" s="3" t="s">
        <v>693</v>
      </c>
      <c r="F183" s="3" t="s">
        <v>638</v>
      </c>
      <c r="G183" s="3" t="s">
        <v>953</v>
      </c>
      <c r="H183" s="3" t="s">
        <v>954</v>
      </c>
    </row>
    <row r="184">
      <c r="A184" s="3" t="s">
        <v>955</v>
      </c>
      <c r="B184" s="3" t="s">
        <v>956</v>
      </c>
      <c r="C184" s="3" t="s">
        <v>957</v>
      </c>
      <c r="D184" s="3" t="s">
        <v>11</v>
      </c>
      <c r="E184" s="3" t="s">
        <v>693</v>
      </c>
      <c r="F184" s="3" t="s">
        <v>638</v>
      </c>
      <c r="G184" s="3" t="s">
        <v>958</v>
      </c>
      <c r="H184" s="3" t="s">
        <v>959</v>
      </c>
    </row>
    <row r="185">
      <c r="A185" s="3" t="s">
        <v>960</v>
      </c>
      <c r="B185" s="3" t="s">
        <v>961</v>
      </c>
      <c r="C185" s="3" t="s">
        <v>962</v>
      </c>
      <c r="D185" s="3" t="s">
        <v>11</v>
      </c>
      <c r="E185" s="3" t="s">
        <v>677</v>
      </c>
      <c r="F185" s="3" t="s">
        <v>638</v>
      </c>
      <c r="G185" s="3" t="s">
        <v>963</v>
      </c>
      <c r="H185" s="3" t="s">
        <v>964</v>
      </c>
    </row>
    <row r="186">
      <c r="A186" s="3" t="s">
        <v>965</v>
      </c>
      <c r="B186" s="3" t="s">
        <v>966</v>
      </c>
      <c r="C186" s="3" t="s">
        <v>967</v>
      </c>
      <c r="D186" s="3" t="s">
        <v>53</v>
      </c>
      <c r="E186" s="3" t="s">
        <v>693</v>
      </c>
      <c r="F186" s="3" t="s">
        <v>638</v>
      </c>
      <c r="G186" s="3" t="s">
        <v>968</v>
      </c>
      <c r="H186" s="3" t="s">
        <v>969</v>
      </c>
    </row>
    <row r="187">
      <c r="A187" s="3" t="s">
        <v>970</v>
      </c>
      <c r="B187" s="3" t="s">
        <v>971</v>
      </c>
      <c r="C187" s="3" t="s">
        <v>972</v>
      </c>
      <c r="D187" s="3" t="s">
        <v>11</v>
      </c>
      <c r="E187" s="3" t="s">
        <v>677</v>
      </c>
      <c r="F187" s="3" t="s">
        <v>638</v>
      </c>
      <c r="G187" s="3" t="s">
        <v>973</v>
      </c>
      <c r="H187" s="3" t="s">
        <v>974</v>
      </c>
    </row>
    <row r="188">
      <c r="A188" s="3" t="s">
        <v>975</v>
      </c>
      <c r="B188" s="3" t="s">
        <v>976</v>
      </c>
      <c r="C188" s="3" t="s">
        <v>977</v>
      </c>
      <c r="D188" s="3" t="s">
        <v>11</v>
      </c>
      <c r="E188" s="3" t="s">
        <v>677</v>
      </c>
      <c r="F188" s="3" t="s">
        <v>638</v>
      </c>
      <c r="G188" s="3" t="s">
        <v>978</v>
      </c>
      <c r="H188" s="3" t="s">
        <v>979</v>
      </c>
    </row>
    <row r="189">
      <c r="A189" s="3" t="s">
        <v>980</v>
      </c>
      <c r="B189" s="3" t="s">
        <v>981</v>
      </c>
      <c r="C189" s="3" t="s">
        <v>982</v>
      </c>
      <c r="D189" s="3" t="s">
        <v>11</v>
      </c>
      <c r="E189" s="3" t="s">
        <v>637</v>
      </c>
      <c r="F189" s="3" t="s">
        <v>638</v>
      </c>
      <c r="G189" s="3" t="s">
        <v>983</v>
      </c>
      <c r="H189" s="3" t="s">
        <v>984</v>
      </c>
    </row>
    <row r="190">
      <c r="A190" s="3" t="s">
        <v>985</v>
      </c>
      <c r="B190" s="3" t="s">
        <v>986</v>
      </c>
      <c r="C190" s="3" t="s">
        <v>987</v>
      </c>
      <c r="D190" s="3" t="s">
        <v>53</v>
      </c>
      <c r="E190" s="3" t="s">
        <v>757</v>
      </c>
      <c r="F190" s="3" t="s">
        <v>638</v>
      </c>
      <c r="G190" s="3" t="s">
        <v>988</v>
      </c>
      <c r="H190" s="3" t="s">
        <v>989</v>
      </c>
    </row>
    <row r="191">
      <c r="A191" s="3" t="s">
        <v>990</v>
      </c>
      <c r="B191" s="3" t="s">
        <v>991</v>
      </c>
      <c r="C191" s="3" t="s">
        <v>992</v>
      </c>
      <c r="D191" s="3" t="s">
        <v>53</v>
      </c>
      <c r="E191" s="3" t="s">
        <v>740</v>
      </c>
      <c r="F191" s="3" t="s">
        <v>638</v>
      </c>
      <c r="G191" s="3" t="s">
        <v>993</v>
      </c>
      <c r="H191" s="3" t="s">
        <v>994</v>
      </c>
    </row>
    <row r="192">
      <c r="A192" s="3" t="s">
        <v>995</v>
      </c>
      <c r="B192" s="3" t="s">
        <v>996</v>
      </c>
      <c r="C192" s="3" t="s">
        <v>997</v>
      </c>
      <c r="D192" s="3" t="s">
        <v>11</v>
      </c>
      <c r="E192" s="3" t="s">
        <v>655</v>
      </c>
      <c r="F192" s="3" t="s">
        <v>638</v>
      </c>
      <c r="G192" s="3" t="s">
        <v>998</v>
      </c>
      <c r="H192" s="3" t="s">
        <v>999</v>
      </c>
    </row>
    <row r="193">
      <c r="A193" s="3" t="s">
        <v>1000</v>
      </c>
      <c r="B193" s="3" t="s">
        <v>1001</v>
      </c>
      <c r="C193" s="3" t="s">
        <v>1002</v>
      </c>
      <c r="D193" s="3" t="s">
        <v>53</v>
      </c>
      <c r="E193" s="3" t="s">
        <v>677</v>
      </c>
      <c r="F193" s="3" t="s">
        <v>638</v>
      </c>
      <c r="G193" s="3" t="s">
        <v>1003</v>
      </c>
      <c r="H193" s="3" t="s">
        <v>1004</v>
      </c>
    </row>
    <row r="194">
      <c r="A194" s="3" t="s">
        <v>1005</v>
      </c>
      <c r="B194" s="3" t="s">
        <v>1006</v>
      </c>
      <c r="C194" s="3" t="s">
        <v>1007</v>
      </c>
      <c r="D194" s="3" t="s">
        <v>11</v>
      </c>
      <c r="E194" s="3" t="s">
        <v>677</v>
      </c>
      <c r="F194" s="3" t="s">
        <v>638</v>
      </c>
      <c r="G194" s="3" t="s">
        <v>1008</v>
      </c>
      <c r="H194" s="3" t="s">
        <v>1009</v>
      </c>
    </row>
    <row r="195">
      <c r="A195" s="3" t="s">
        <v>1010</v>
      </c>
      <c r="B195" s="3" t="s">
        <v>1011</v>
      </c>
      <c r="C195" s="3" t="s">
        <v>1012</v>
      </c>
      <c r="D195" s="3" t="s">
        <v>11</v>
      </c>
      <c r="E195" s="3" t="s">
        <v>677</v>
      </c>
      <c r="F195" s="3" t="s">
        <v>638</v>
      </c>
      <c r="G195" s="3" t="s">
        <v>1013</v>
      </c>
      <c r="H195" s="3" t="s">
        <v>1014</v>
      </c>
    </row>
    <row r="196">
      <c r="A196" s="3" t="s">
        <v>1015</v>
      </c>
      <c r="B196" s="3" t="s">
        <v>1016</v>
      </c>
      <c r="C196" s="3" t="s">
        <v>1017</v>
      </c>
      <c r="D196" s="3" t="s">
        <v>11</v>
      </c>
      <c r="E196" s="3" t="s">
        <v>637</v>
      </c>
      <c r="F196" s="3" t="s">
        <v>638</v>
      </c>
      <c r="G196" s="3" t="s">
        <v>1018</v>
      </c>
      <c r="H196" s="3" t="s">
        <v>1019</v>
      </c>
    </row>
    <row r="197">
      <c r="A197" s="3" t="s">
        <v>1020</v>
      </c>
      <c r="B197" s="3" t="s">
        <v>1021</v>
      </c>
      <c r="C197" s="3" t="s">
        <v>1022</v>
      </c>
      <c r="D197" s="3" t="s">
        <v>53</v>
      </c>
      <c r="E197" s="3" t="s">
        <v>677</v>
      </c>
      <c r="F197" s="3" t="s">
        <v>638</v>
      </c>
      <c r="G197" s="3" t="s">
        <v>1023</v>
      </c>
      <c r="H197" s="3" t="s">
        <v>1024</v>
      </c>
    </row>
    <row r="198">
      <c r="A198" s="3" t="s">
        <v>1025</v>
      </c>
      <c r="B198" s="3" t="s">
        <v>1026</v>
      </c>
      <c r="C198" s="3" t="s">
        <v>1027</v>
      </c>
      <c r="D198" s="3" t="s">
        <v>11</v>
      </c>
      <c r="E198" s="3" t="s">
        <v>637</v>
      </c>
      <c r="F198" s="3" t="s">
        <v>638</v>
      </c>
      <c r="G198" s="3" t="s">
        <v>1028</v>
      </c>
      <c r="H198" s="3" t="s">
        <v>1029</v>
      </c>
    </row>
    <row r="199">
      <c r="A199" s="3" t="s">
        <v>1030</v>
      </c>
      <c r="B199" s="3" t="s">
        <v>1031</v>
      </c>
      <c r="C199" s="3" t="s">
        <v>1032</v>
      </c>
      <c r="D199" s="3" t="s">
        <v>11</v>
      </c>
      <c r="E199" s="3" t="s">
        <v>677</v>
      </c>
      <c r="F199" s="3" t="s">
        <v>638</v>
      </c>
      <c r="G199" s="3" t="s">
        <v>1033</v>
      </c>
      <c r="H199" s="3" t="s">
        <v>1034</v>
      </c>
    </row>
    <row r="200">
      <c r="A200" s="3" t="s">
        <v>1035</v>
      </c>
      <c r="B200" s="3" t="s">
        <v>1036</v>
      </c>
      <c r="C200" s="3" t="s">
        <v>1037</v>
      </c>
      <c r="D200" s="3" t="s">
        <v>11</v>
      </c>
      <c r="E200" s="3" t="s">
        <v>693</v>
      </c>
      <c r="F200" s="3" t="s">
        <v>638</v>
      </c>
      <c r="G200" s="3" t="s">
        <v>1038</v>
      </c>
      <c r="H200" s="3" t="s">
        <v>1039</v>
      </c>
    </row>
    <row r="201">
      <c r="A201" s="3" t="s">
        <v>1040</v>
      </c>
      <c r="B201" s="3" t="s">
        <v>1041</v>
      </c>
      <c r="C201" s="3" t="s">
        <v>1042</v>
      </c>
      <c r="D201" s="3" t="str">
        <f>VLOOKUP(R[0]C[-3],Sheet4!R[-14]C[-3]:R[412]C[-1],3)</f>
        <v>#ERROR!</v>
      </c>
      <c r="E201" s="3" t="s">
        <v>693</v>
      </c>
      <c r="F201" s="3" t="s">
        <v>638</v>
      </c>
      <c r="G201" s="3" t="s">
        <v>1043</v>
      </c>
      <c r="H201" s="3" t="s">
        <v>1044</v>
      </c>
    </row>
    <row r="202">
      <c r="A202" s="3" t="s">
        <v>1045</v>
      </c>
      <c r="B202" s="3" t="s">
        <v>1046</v>
      </c>
      <c r="C202" s="3" t="s">
        <v>1047</v>
      </c>
      <c r="D202" s="3" t="s">
        <v>11</v>
      </c>
      <c r="E202" s="3" t="s">
        <v>677</v>
      </c>
      <c r="F202" s="3" t="s">
        <v>638</v>
      </c>
      <c r="G202" s="3" t="s">
        <v>1048</v>
      </c>
      <c r="H202" s="3" t="s">
        <v>1049</v>
      </c>
    </row>
    <row r="203">
      <c r="A203" s="3" t="s">
        <v>1050</v>
      </c>
      <c r="B203" s="3" t="s">
        <v>1051</v>
      </c>
      <c r="C203" s="3" t="s">
        <v>1052</v>
      </c>
      <c r="D203" s="3" t="s">
        <v>11</v>
      </c>
      <c r="E203" s="3" t="s">
        <v>637</v>
      </c>
      <c r="F203" s="3" t="s">
        <v>638</v>
      </c>
      <c r="G203" s="3" t="s">
        <v>1053</v>
      </c>
      <c r="H203" s="3" t="s">
        <v>1054</v>
      </c>
    </row>
    <row r="204">
      <c r="A204" s="3" t="s">
        <v>1055</v>
      </c>
      <c r="B204" s="3" t="s">
        <v>1056</v>
      </c>
      <c r="C204" s="3" t="s">
        <v>1057</v>
      </c>
      <c r="D204" s="3" t="s">
        <v>11</v>
      </c>
      <c r="E204" s="3" t="s">
        <v>677</v>
      </c>
      <c r="F204" s="3" t="s">
        <v>638</v>
      </c>
      <c r="G204" s="3" t="s">
        <v>1058</v>
      </c>
      <c r="H204" s="3" t="s">
        <v>1059</v>
      </c>
    </row>
    <row r="205">
      <c r="A205" s="3" t="s">
        <v>1060</v>
      </c>
      <c r="B205" s="3" t="s">
        <v>1061</v>
      </c>
      <c r="C205" s="3" t="s">
        <v>1062</v>
      </c>
      <c r="D205" s="3" t="s">
        <v>11</v>
      </c>
      <c r="E205" s="3" t="s">
        <v>693</v>
      </c>
      <c r="F205" s="3" t="s">
        <v>638</v>
      </c>
      <c r="G205" s="3" t="s">
        <v>1063</v>
      </c>
      <c r="H205" s="3" t="s">
        <v>1064</v>
      </c>
    </row>
    <row r="206">
      <c r="A206" s="3" t="s">
        <v>1065</v>
      </c>
      <c r="B206" s="3" t="s">
        <v>1066</v>
      </c>
      <c r="C206" s="3" t="s">
        <v>1067</v>
      </c>
      <c r="D206" s="3" t="s">
        <v>11</v>
      </c>
      <c r="E206" s="3" t="s">
        <v>740</v>
      </c>
      <c r="F206" s="3" t="s">
        <v>638</v>
      </c>
      <c r="G206" s="3" t="s">
        <v>1068</v>
      </c>
      <c r="H206" s="3" t="s">
        <v>1069</v>
      </c>
    </row>
    <row r="207">
      <c r="A207" s="3" t="s">
        <v>1070</v>
      </c>
      <c r="B207" s="3" t="s">
        <v>1071</v>
      </c>
      <c r="C207" s="3" t="s">
        <v>1072</v>
      </c>
      <c r="D207" s="3" t="s">
        <v>11</v>
      </c>
      <c r="E207" s="3" t="s">
        <v>1073</v>
      </c>
      <c r="F207" s="3" t="s">
        <v>638</v>
      </c>
      <c r="G207" s="3" t="s">
        <v>1074</v>
      </c>
      <c r="H207" s="3" t="s">
        <v>1075</v>
      </c>
    </row>
    <row r="208">
      <c r="A208" s="3" t="s">
        <v>1076</v>
      </c>
      <c r="B208" s="3" t="s">
        <v>1077</v>
      </c>
      <c r="C208" s="3" t="s">
        <v>1078</v>
      </c>
      <c r="D208" s="3" t="s">
        <v>53</v>
      </c>
      <c r="E208" s="3" t="s">
        <v>59</v>
      </c>
      <c r="F208" s="3" t="s">
        <v>60</v>
      </c>
      <c r="G208" s="3" t="s">
        <v>1079</v>
      </c>
      <c r="H208" s="3" t="s">
        <v>1080</v>
      </c>
    </row>
    <row r="209">
      <c r="A209" s="3" t="s">
        <v>1081</v>
      </c>
      <c r="B209" s="3" t="s">
        <v>1082</v>
      </c>
      <c r="C209" s="3" t="s">
        <v>1083</v>
      </c>
      <c r="D209" s="3" t="s">
        <v>11</v>
      </c>
      <c r="E209" s="3" t="s">
        <v>693</v>
      </c>
      <c r="F209" s="3" t="s">
        <v>638</v>
      </c>
      <c r="G209" s="3" t="s">
        <v>1084</v>
      </c>
      <c r="H209" s="3" t="s">
        <v>1085</v>
      </c>
    </row>
    <row r="210">
      <c r="A210" s="3" t="s">
        <v>1086</v>
      </c>
      <c r="B210" s="3" t="s">
        <v>1087</v>
      </c>
      <c r="C210" s="3" t="s">
        <v>1088</v>
      </c>
      <c r="D210" s="3" t="s">
        <v>11</v>
      </c>
      <c r="E210" s="3" t="s">
        <v>763</v>
      </c>
      <c r="F210" s="3" t="s">
        <v>638</v>
      </c>
      <c r="G210" s="3" t="s">
        <v>1089</v>
      </c>
      <c r="H210" s="3" t="s">
        <v>1090</v>
      </c>
    </row>
    <row r="211">
      <c r="A211" s="3" t="s">
        <v>1091</v>
      </c>
      <c r="B211" s="3" t="s">
        <v>1092</v>
      </c>
      <c r="C211" s="3" t="s">
        <v>1093</v>
      </c>
      <c r="D211" s="3" t="s">
        <v>11</v>
      </c>
      <c r="E211" s="3" t="s">
        <v>1073</v>
      </c>
      <c r="F211" s="3" t="s">
        <v>638</v>
      </c>
      <c r="G211" s="3" t="s">
        <v>1094</v>
      </c>
      <c r="H211" s="3" t="s">
        <v>1095</v>
      </c>
    </row>
    <row r="212">
      <c r="A212" s="3" t="s">
        <v>1096</v>
      </c>
      <c r="B212" s="3" t="s">
        <v>1097</v>
      </c>
      <c r="C212" s="3" t="s">
        <v>1098</v>
      </c>
      <c r="D212" s="3" t="s">
        <v>11</v>
      </c>
      <c r="E212" s="3" t="s">
        <v>173</v>
      </c>
      <c r="F212" s="3" t="s">
        <v>60</v>
      </c>
      <c r="G212" s="3" t="s">
        <v>1099</v>
      </c>
      <c r="H212" s="3" t="s">
        <v>1100</v>
      </c>
    </row>
    <row r="213">
      <c r="A213" s="3" t="s">
        <v>1101</v>
      </c>
      <c r="B213" s="3" t="s">
        <v>1102</v>
      </c>
      <c r="C213" s="3" t="s">
        <v>1103</v>
      </c>
      <c r="D213" s="3" t="s">
        <v>11</v>
      </c>
      <c r="E213" s="3" t="s">
        <v>12</v>
      </c>
      <c r="F213" s="3" t="s">
        <v>13</v>
      </c>
      <c r="G213" s="3" t="s">
        <v>1104</v>
      </c>
      <c r="H213" s="3" t="s">
        <v>1105</v>
      </c>
    </row>
    <row r="214">
      <c r="A214" s="3" t="s">
        <v>1106</v>
      </c>
      <c r="B214" s="3" t="s">
        <v>1107</v>
      </c>
      <c r="C214" s="3" t="s">
        <v>1108</v>
      </c>
      <c r="D214" s="3" t="s">
        <v>11</v>
      </c>
      <c r="E214" s="3" t="s">
        <v>126</v>
      </c>
      <c r="F214" s="3" t="s">
        <v>20</v>
      </c>
      <c r="G214" s="3" t="s">
        <v>1109</v>
      </c>
      <c r="H214" s="3" t="s">
        <v>1110</v>
      </c>
    </row>
    <row r="215">
      <c r="A215" s="3" t="s">
        <v>1111</v>
      </c>
      <c r="B215" s="3" t="s">
        <v>1112</v>
      </c>
      <c r="C215" s="3" t="s">
        <v>1113</v>
      </c>
      <c r="D215" s="3" t="s">
        <v>11</v>
      </c>
      <c r="E215" s="3" t="s">
        <v>126</v>
      </c>
      <c r="F215" s="3" t="s">
        <v>20</v>
      </c>
      <c r="G215" s="3" t="s">
        <v>1114</v>
      </c>
      <c r="H215" s="3" t="s">
        <v>1115</v>
      </c>
    </row>
    <row r="216">
      <c r="A216" s="3" t="s">
        <v>1116</v>
      </c>
      <c r="B216" s="3" t="s">
        <v>1117</v>
      </c>
      <c r="C216" s="3" t="s">
        <v>1118</v>
      </c>
      <c r="D216" s="3" t="s">
        <v>53</v>
      </c>
      <c r="E216" s="3" t="s">
        <v>26</v>
      </c>
      <c r="F216" s="3" t="s">
        <v>27</v>
      </c>
      <c r="G216" s="3" t="s">
        <v>1119</v>
      </c>
      <c r="H216" s="3" t="s">
        <v>1120</v>
      </c>
    </row>
    <row r="217">
      <c r="A217" s="3" t="s">
        <v>1121</v>
      </c>
      <c r="B217" s="3" t="s">
        <v>1122</v>
      </c>
      <c r="C217" s="3" t="s">
        <v>1123</v>
      </c>
      <c r="D217" s="3" t="s">
        <v>11</v>
      </c>
      <c r="E217" s="3" t="s">
        <v>126</v>
      </c>
      <c r="F217" s="3" t="s">
        <v>20</v>
      </c>
      <c r="G217" s="3" t="s">
        <v>1124</v>
      </c>
      <c r="H217" s="3" t="s">
        <v>1125</v>
      </c>
    </row>
    <row r="218">
      <c r="A218" s="3" t="s">
        <v>1126</v>
      </c>
      <c r="B218" s="3" t="s">
        <v>1127</v>
      </c>
      <c r="C218" s="3" t="s">
        <v>1128</v>
      </c>
      <c r="D218" s="3" t="s">
        <v>11</v>
      </c>
      <c r="E218" s="3" t="s">
        <v>12</v>
      </c>
      <c r="F218" s="3" t="s">
        <v>13</v>
      </c>
      <c r="G218" s="3" t="s">
        <v>1129</v>
      </c>
      <c r="H218" s="3" t="s">
        <v>1130</v>
      </c>
    </row>
    <row r="219">
      <c r="A219" s="3" t="s">
        <v>1131</v>
      </c>
      <c r="B219" s="3" t="s">
        <v>1132</v>
      </c>
      <c r="C219" s="3" t="s">
        <v>1133</v>
      </c>
      <c r="D219" s="3" t="s">
        <v>11</v>
      </c>
      <c r="E219" s="3" t="s">
        <v>12</v>
      </c>
      <c r="F219" s="3" t="s">
        <v>13</v>
      </c>
      <c r="G219" s="3" t="s">
        <v>1134</v>
      </c>
      <c r="H219" s="3" t="s">
        <v>1135</v>
      </c>
    </row>
    <row r="220">
      <c r="A220" s="3" t="s">
        <v>1136</v>
      </c>
      <c r="B220" s="3" t="s">
        <v>1137</v>
      </c>
      <c r="C220" s="3" t="s">
        <v>1138</v>
      </c>
      <c r="D220" s="3" t="s">
        <v>11</v>
      </c>
      <c r="E220" s="3" t="s">
        <v>59</v>
      </c>
      <c r="F220" s="3" t="s">
        <v>60</v>
      </c>
      <c r="G220" s="3" t="s">
        <v>1139</v>
      </c>
      <c r="H220" s="3" t="s">
        <v>1140</v>
      </c>
    </row>
    <row r="221">
      <c r="A221" s="3" t="s">
        <v>1141</v>
      </c>
      <c r="B221" s="3" t="s">
        <v>1142</v>
      </c>
      <c r="C221" s="3" t="s">
        <v>1143</v>
      </c>
      <c r="D221" s="3" t="s">
        <v>53</v>
      </c>
      <c r="E221" s="3" t="s">
        <v>644</v>
      </c>
      <c r="F221" s="3" t="s">
        <v>638</v>
      </c>
      <c r="G221" s="3" t="s">
        <v>1144</v>
      </c>
      <c r="H221" s="3" t="s">
        <v>1145</v>
      </c>
    </row>
    <row r="222">
      <c r="A222" s="3" t="s">
        <v>1146</v>
      </c>
      <c r="B222" s="3" t="s">
        <v>1147</v>
      </c>
      <c r="C222" s="3" t="s">
        <v>1148</v>
      </c>
      <c r="D222" s="3" t="s">
        <v>11</v>
      </c>
      <c r="E222" s="3" t="s">
        <v>19</v>
      </c>
      <c r="F222" s="3" t="s">
        <v>20</v>
      </c>
      <c r="G222" s="3" t="s">
        <v>1149</v>
      </c>
      <c r="H222" s="3" t="s">
        <v>1150</v>
      </c>
    </row>
    <row r="223">
      <c r="A223" s="3" t="s">
        <v>1151</v>
      </c>
      <c r="B223" s="3" t="s">
        <v>1152</v>
      </c>
      <c r="C223" s="3" t="s">
        <v>1153</v>
      </c>
      <c r="D223" s="3" t="s">
        <v>53</v>
      </c>
      <c r="E223" s="3" t="s">
        <v>126</v>
      </c>
      <c r="F223" s="3" t="s">
        <v>20</v>
      </c>
      <c r="G223" s="3" t="s">
        <v>1154</v>
      </c>
      <c r="H223" s="3" t="s">
        <v>1155</v>
      </c>
    </row>
    <row r="224">
      <c r="A224" s="3" t="s">
        <v>1156</v>
      </c>
      <c r="B224" s="3" t="s">
        <v>1157</v>
      </c>
      <c r="C224" s="3" t="s">
        <v>1158</v>
      </c>
      <c r="D224" s="3" t="s">
        <v>11</v>
      </c>
      <c r="E224" s="3" t="s">
        <v>12</v>
      </c>
      <c r="F224" s="3" t="s">
        <v>13</v>
      </c>
      <c r="G224" s="3" t="s">
        <v>1159</v>
      </c>
      <c r="H224" s="3" t="s">
        <v>1160</v>
      </c>
    </row>
    <row r="225">
      <c r="A225" s="3" t="s">
        <v>1161</v>
      </c>
      <c r="B225" s="3" t="s">
        <v>1162</v>
      </c>
      <c r="C225" s="3" t="s">
        <v>1163</v>
      </c>
      <c r="D225" s="3" t="s">
        <v>11</v>
      </c>
      <c r="E225" s="3" t="s">
        <v>59</v>
      </c>
      <c r="F225" s="3" t="s">
        <v>60</v>
      </c>
      <c r="G225" s="3" t="s">
        <v>1164</v>
      </c>
      <c r="H225" s="3" t="s">
        <v>1165</v>
      </c>
    </row>
    <row r="226">
      <c r="A226" s="3" t="s">
        <v>1166</v>
      </c>
      <c r="B226" s="3" t="s">
        <v>1167</v>
      </c>
      <c r="C226" s="3" t="s">
        <v>1168</v>
      </c>
      <c r="D226" s="3" t="s">
        <v>11</v>
      </c>
      <c r="E226" s="3" t="s">
        <v>19</v>
      </c>
      <c r="F226" s="3" t="s">
        <v>20</v>
      </c>
      <c r="G226" s="3" t="s">
        <v>1169</v>
      </c>
      <c r="H226" s="3" t="s">
        <v>1170</v>
      </c>
    </row>
    <row r="227">
      <c r="A227" s="3" t="s">
        <v>1171</v>
      </c>
      <c r="B227" s="3" t="s">
        <v>1172</v>
      </c>
      <c r="C227" s="3" t="s">
        <v>1173</v>
      </c>
      <c r="D227" s="3" t="s">
        <v>11</v>
      </c>
      <c r="E227" s="3" t="s">
        <v>12</v>
      </c>
      <c r="F227" s="3" t="s">
        <v>13</v>
      </c>
      <c r="G227" s="3" t="s">
        <v>1174</v>
      </c>
      <c r="H227" s="3" t="s">
        <v>1175</v>
      </c>
    </row>
    <row r="228">
      <c r="A228" s="3" t="s">
        <v>1176</v>
      </c>
      <c r="B228" s="3" t="s">
        <v>1177</v>
      </c>
      <c r="C228" s="3" t="s">
        <v>1178</v>
      </c>
      <c r="D228" s="3" t="s">
        <v>53</v>
      </c>
      <c r="E228" s="3" t="s">
        <v>19</v>
      </c>
      <c r="F228" s="3" t="s">
        <v>20</v>
      </c>
      <c r="G228" s="3" t="s">
        <v>1179</v>
      </c>
      <c r="H228" s="3" t="s">
        <v>1180</v>
      </c>
    </row>
    <row r="229">
      <c r="A229" s="3" t="s">
        <v>1181</v>
      </c>
      <c r="B229" s="3" t="s">
        <v>1182</v>
      </c>
      <c r="C229" s="3" t="s">
        <v>1183</v>
      </c>
      <c r="D229" s="3" t="s">
        <v>11</v>
      </c>
      <c r="E229" s="3" t="s">
        <v>59</v>
      </c>
      <c r="F229" s="3" t="s">
        <v>60</v>
      </c>
      <c r="G229" s="3" t="s">
        <v>1184</v>
      </c>
      <c r="H229" s="3" t="s">
        <v>1185</v>
      </c>
    </row>
    <row r="230">
      <c r="A230" s="3" t="s">
        <v>1186</v>
      </c>
      <c r="B230" s="3" t="s">
        <v>1187</v>
      </c>
      <c r="C230" s="3" t="s">
        <v>1188</v>
      </c>
      <c r="D230" s="3" t="s">
        <v>11</v>
      </c>
      <c r="E230" s="3" t="s">
        <v>19</v>
      </c>
      <c r="F230" s="3" t="s">
        <v>20</v>
      </c>
      <c r="G230" s="3" t="s">
        <v>1189</v>
      </c>
      <c r="H230" s="3" t="s">
        <v>1190</v>
      </c>
    </row>
    <row r="231">
      <c r="A231" s="3" t="s">
        <v>1191</v>
      </c>
      <c r="B231" s="3" t="s">
        <v>1192</v>
      </c>
      <c r="C231" s="3" t="s">
        <v>1193</v>
      </c>
      <c r="D231" s="3" t="s">
        <v>53</v>
      </c>
      <c r="E231" s="3" t="s">
        <v>26</v>
      </c>
      <c r="F231" s="3" t="s">
        <v>27</v>
      </c>
      <c r="G231" s="3" t="s">
        <v>1194</v>
      </c>
      <c r="H231" s="3" t="s">
        <v>1195</v>
      </c>
    </row>
    <row r="232">
      <c r="A232" s="3" t="s">
        <v>1196</v>
      </c>
      <c r="B232" s="3" t="s">
        <v>1197</v>
      </c>
      <c r="C232" s="3" t="s">
        <v>1198</v>
      </c>
      <c r="D232" s="3" t="s">
        <v>11</v>
      </c>
      <c r="E232" s="3" t="s">
        <v>126</v>
      </c>
      <c r="F232" s="3" t="s">
        <v>20</v>
      </c>
      <c r="G232" s="3" t="s">
        <v>1199</v>
      </c>
      <c r="H232" s="3" t="s">
        <v>1200</v>
      </c>
    </row>
    <row r="233">
      <c r="A233" s="3" t="s">
        <v>1201</v>
      </c>
      <c r="B233" s="3" t="s">
        <v>1202</v>
      </c>
      <c r="C233" s="3" t="s">
        <v>1203</v>
      </c>
      <c r="D233" s="3" t="s">
        <v>11</v>
      </c>
      <c r="E233" s="3" t="s">
        <v>19</v>
      </c>
      <c r="F233" s="3" t="s">
        <v>20</v>
      </c>
      <c r="G233" s="3" t="s">
        <v>1204</v>
      </c>
      <c r="H233" s="3" t="s">
        <v>1205</v>
      </c>
    </row>
    <row r="234">
      <c r="A234" s="3" t="s">
        <v>1206</v>
      </c>
      <c r="B234" s="3" t="s">
        <v>1207</v>
      </c>
      <c r="C234" s="3" t="s">
        <v>1208</v>
      </c>
      <c r="D234" s="3" t="s">
        <v>11</v>
      </c>
      <c r="E234" s="3" t="s">
        <v>12</v>
      </c>
      <c r="F234" s="3" t="s">
        <v>13</v>
      </c>
      <c r="G234" s="3" t="s">
        <v>1209</v>
      </c>
      <c r="H234" s="3" t="s">
        <v>1210</v>
      </c>
    </row>
    <row r="235">
      <c r="A235" s="3" t="s">
        <v>1211</v>
      </c>
      <c r="B235" s="3" t="s">
        <v>1212</v>
      </c>
      <c r="C235" s="3" t="s">
        <v>1213</v>
      </c>
      <c r="D235" s="3" t="str">
        <f>VLOOKUP(R[0]C[-3],Sheet4!R[-14]C[-3]:R[412]C[-1],3)</f>
        <v>#ERROR!</v>
      </c>
      <c r="E235" s="3" t="s">
        <v>19</v>
      </c>
      <c r="F235" s="3" t="s">
        <v>20</v>
      </c>
      <c r="G235" s="3" t="s">
        <v>1214</v>
      </c>
      <c r="H235" s="3" t="s">
        <v>1215</v>
      </c>
    </row>
    <row r="236">
      <c r="A236" s="3" t="s">
        <v>1216</v>
      </c>
      <c r="B236" s="3" t="s">
        <v>1217</v>
      </c>
      <c r="C236" s="3" t="s">
        <v>1218</v>
      </c>
      <c r="D236" s="3" t="s">
        <v>11</v>
      </c>
      <c r="E236" s="3" t="s">
        <v>12</v>
      </c>
      <c r="F236" s="3" t="s">
        <v>13</v>
      </c>
      <c r="G236" s="3" t="s">
        <v>1219</v>
      </c>
      <c r="H236" s="3" t="s">
        <v>1220</v>
      </c>
    </row>
    <row r="237">
      <c r="A237" s="3" t="s">
        <v>1221</v>
      </c>
      <c r="B237" s="3" t="s">
        <v>1222</v>
      </c>
      <c r="C237" s="3" t="s">
        <v>1223</v>
      </c>
      <c r="D237" s="3" t="s">
        <v>11</v>
      </c>
      <c r="E237" s="3" t="s">
        <v>26</v>
      </c>
      <c r="F237" s="3" t="s">
        <v>27</v>
      </c>
      <c r="G237" s="3" t="s">
        <v>1224</v>
      </c>
      <c r="H237" s="3" t="s">
        <v>1225</v>
      </c>
    </row>
    <row r="238">
      <c r="A238" s="3" t="s">
        <v>1226</v>
      </c>
      <c r="B238" s="3" t="s">
        <v>1227</v>
      </c>
      <c r="C238" s="3" t="s">
        <v>1228</v>
      </c>
      <c r="D238" s="3" t="s">
        <v>53</v>
      </c>
      <c r="E238" s="3" t="s">
        <v>12</v>
      </c>
      <c r="F238" s="3" t="s">
        <v>13</v>
      </c>
      <c r="G238" s="3" t="s">
        <v>1229</v>
      </c>
      <c r="H238" s="3" t="s">
        <v>1230</v>
      </c>
    </row>
    <row r="239">
      <c r="A239" s="3" t="s">
        <v>1231</v>
      </c>
      <c r="B239" s="3" t="s">
        <v>1232</v>
      </c>
      <c r="C239" s="3" t="s">
        <v>1233</v>
      </c>
      <c r="D239" s="3" t="s">
        <v>11</v>
      </c>
      <c r="E239" s="3" t="s">
        <v>126</v>
      </c>
      <c r="F239" s="3" t="s">
        <v>20</v>
      </c>
      <c r="G239" s="3" t="s">
        <v>1234</v>
      </c>
      <c r="H239" s="3" t="s">
        <v>1235</v>
      </c>
    </row>
    <row r="240">
      <c r="A240" s="3" t="s">
        <v>1236</v>
      </c>
      <c r="B240" s="3" t="s">
        <v>1237</v>
      </c>
      <c r="C240" s="3" t="s">
        <v>1238</v>
      </c>
      <c r="D240" s="3" t="s">
        <v>11</v>
      </c>
      <c r="E240" s="3" t="s">
        <v>126</v>
      </c>
      <c r="F240" s="3" t="s">
        <v>20</v>
      </c>
      <c r="G240" s="3" t="s">
        <v>1239</v>
      </c>
      <c r="H240" s="3" t="s">
        <v>1240</v>
      </c>
    </row>
    <row r="241">
      <c r="A241" s="3" t="s">
        <v>1241</v>
      </c>
      <c r="B241" s="3" t="s">
        <v>1242</v>
      </c>
      <c r="C241" s="3" t="s">
        <v>1243</v>
      </c>
      <c r="D241" s="3" t="s">
        <v>53</v>
      </c>
      <c r="E241" s="3" t="s">
        <v>26</v>
      </c>
      <c r="F241" s="3" t="s">
        <v>27</v>
      </c>
      <c r="G241" s="3" t="s">
        <v>1244</v>
      </c>
      <c r="H241" s="3" t="s">
        <v>1245</v>
      </c>
    </row>
    <row r="242">
      <c r="A242" s="3" t="s">
        <v>1246</v>
      </c>
      <c r="B242" s="3" t="s">
        <v>1247</v>
      </c>
      <c r="C242" s="3" t="s">
        <v>1248</v>
      </c>
      <c r="D242" s="3" t="s">
        <v>11</v>
      </c>
      <c r="E242" s="3" t="s">
        <v>19</v>
      </c>
      <c r="F242" s="3" t="s">
        <v>20</v>
      </c>
      <c r="G242" s="3" t="s">
        <v>1249</v>
      </c>
      <c r="H242" s="3" t="s">
        <v>1250</v>
      </c>
    </row>
    <row r="243">
      <c r="A243" s="3" t="s">
        <v>1251</v>
      </c>
      <c r="B243" s="3" t="s">
        <v>1252</v>
      </c>
      <c r="C243" s="3" t="s">
        <v>1253</v>
      </c>
      <c r="D243" s="3" t="str">
        <f>VLOOKUP(R[0]C[-3],Sheet4!R[-14]C[-3]:R[412]C[-1],3)</f>
        <v>#ERROR!</v>
      </c>
      <c r="E243" s="3" t="s">
        <v>26</v>
      </c>
      <c r="F243" s="3" t="s">
        <v>27</v>
      </c>
      <c r="G243" s="3" t="s">
        <v>1254</v>
      </c>
      <c r="H243" s="3" t="s">
        <v>1255</v>
      </c>
    </row>
    <row r="244">
      <c r="A244" s="3" t="s">
        <v>1256</v>
      </c>
      <c r="B244" s="3" t="s">
        <v>1257</v>
      </c>
      <c r="C244" s="3" t="s">
        <v>1258</v>
      </c>
      <c r="D244" s="3" t="s">
        <v>11</v>
      </c>
      <c r="E244" s="3" t="s">
        <v>763</v>
      </c>
      <c r="F244" s="3" t="s">
        <v>638</v>
      </c>
      <c r="G244" s="3" t="s">
        <v>1259</v>
      </c>
      <c r="H244" s="3" t="s">
        <v>1255</v>
      </c>
    </row>
    <row r="245">
      <c r="A245" s="3" t="s">
        <v>1260</v>
      </c>
      <c r="B245" s="3" t="s">
        <v>1261</v>
      </c>
      <c r="C245" s="3" t="s">
        <v>1262</v>
      </c>
      <c r="D245" s="3" t="s">
        <v>53</v>
      </c>
      <c r="E245" s="3" t="s">
        <v>59</v>
      </c>
      <c r="F245" s="3" t="s">
        <v>60</v>
      </c>
      <c r="G245" s="3" t="s">
        <v>1263</v>
      </c>
      <c r="H245" s="3" t="s">
        <v>1255</v>
      </c>
    </row>
    <row r="246">
      <c r="A246" s="3" t="s">
        <v>1264</v>
      </c>
      <c r="B246" s="3" t="s">
        <v>1265</v>
      </c>
      <c r="C246" s="3" t="s">
        <v>1266</v>
      </c>
      <c r="D246" s="3" t="s">
        <v>11</v>
      </c>
      <c r="E246" s="3" t="s">
        <v>12</v>
      </c>
      <c r="F246" s="3" t="s">
        <v>13</v>
      </c>
      <c r="G246" s="3" t="s">
        <v>1267</v>
      </c>
      <c r="H246" s="3" t="s">
        <v>1268</v>
      </c>
    </row>
    <row r="247">
      <c r="A247" s="3" t="s">
        <v>1269</v>
      </c>
      <c r="B247" s="3" t="s">
        <v>1270</v>
      </c>
      <c r="C247" s="3" t="s">
        <v>1271</v>
      </c>
      <c r="D247" s="3" t="s">
        <v>53</v>
      </c>
      <c r="E247" s="3" t="s">
        <v>173</v>
      </c>
      <c r="F247" s="3" t="s">
        <v>60</v>
      </c>
      <c r="G247" s="3" t="s">
        <v>1272</v>
      </c>
      <c r="H247" s="3" t="s">
        <v>1273</v>
      </c>
    </row>
    <row r="248">
      <c r="A248" s="3" t="s">
        <v>1274</v>
      </c>
      <c r="B248" s="3" t="s">
        <v>1275</v>
      </c>
      <c r="C248" s="3" t="s">
        <v>1276</v>
      </c>
      <c r="D248" s="3" t="s">
        <v>11</v>
      </c>
      <c r="E248" s="3" t="s">
        <v>19</v>
      </c>
      <c r="F248" s="3" t="s">
        <v>20</v>
      </c>
      <c r="G248" s="3" t="s">
        <v>1277</v>
      </c>
      <c r="H248" s="3" t="s">
        <v>1278</v>
      </c>
    </row>
    <row r="249">
      <c r="A249" s="3" t="s">
        <v>1279</v>
      </c>
      <c r="B249" s="3" t="s">
        <v>1280</v>
      </c>
      <c r="C249" s="3" t="s">
        <v>1281</v>
      </c>
      <c r="D249" s="3" t="s">
        <v>11</v>
      </c>
      <c r="E249" s="3" t="s">
        <v>431</v>
      </c>
      <c r="F249" s="3" t="s">
        <v>20</v>
      </c>
      <c r="G249" s="3" t="s">
        <v>1282</v>
      </c>
      <c r="H249" s="3" t="s">
        <v>1283</v>
      </c>
    </row>
    <row r="250">
      <c r="A250" s="3" t="s">
        <v>1284</v>
      </c>
      <c r="B250" s="3" t="s">
        <v>1285</v>
      </c>
      <c r="C250" s="3" t="s">
        <v>1286</v>
      </c>
      <c r="D250" s="3" t="s">
        <v>11</v>
      </c>
      <c r="E250" s="3" t="s">
        <v>26</v>
      </c>
      <c r="F250" s="3" t="s">
        <v>27</v>
      </c>
      <c r="G250" s="3" t="s">
        <v>1287</v>
      </c>
      <c r="H250" s="3" t="s">
        <v>1288</v>
      </c>
    </row>
    <row r="251">
      <c r="A251" s="3" t="s">
        <v>1289</v>
      </c>
      <c r="B251" s="3" t="s">
        <v>1290</v>
      </c>
      <c r="C251" s="3" t="s">
        <v>1291</v>
      </c>
      <c r="D251" s="3" t="s">
        <v>53</v>
      </c>
      <c r="E251" s="3" t="s">
        <v>374</v>
      </c>
      <c r="F251" s="3" t="s">
        <v>375</v>
      </c>
      <c r="G251" s="3" t="s">
        <v>1292</v>
      </c>
      <c r="H251" s="3" t="s">
        <v>1293</v>
      </c>
    </row>
    <row r="252">
      <c r="A252" s="3" t="s">
        <v>1294</v>
      </c>
      <c r="B252" s="3" t="s">
        <v>1295</v>
      </c>
      <c r="C252" s="3" t="s">
        <v>1296</v>
      </c>
      <c r="D252" s="3" t="s">
        <v>11</v>
      </c>
      <c r="E252" s="3" t="s">
        <v>644</v>
      </c>
      <c r="F252" s="3" t="s">
        <v>638</v>
      </c>
      <c r="G252" s="3" t="s">
        <v>1297</v>
      </c>
      <c r="H252" s="3" t="s">
        <v>1298</v>
      </c>
    </row>
    <row r="253">
      <c r="A253" s="3" t="s">
        <v>1299</v>
      </c>
      <c r="B253" s="3" t="s">
        <v>1300</v>
      </c>
      <c r="C253" s="3" t="s">
        <v>1301</v>
      </c>
      <c r="D253" s="3" t="s">
        <v>11</v>
      </c>
      <c r="E253" s="3" t="s">
        <v>26</v>
      </c>
      <c r="F253" s="3" t="s">
        <v>27</v>
      </c>
      <c r="G253" s="3" t="s">
        <v>1302</v>
      </c>
      <c r="H253" s="3" t="s">
        <v>1303</v>
      </c>
    </row>
    <row r="254">
      <c r="A254" s="3" t="s">
        <v>1304</v>
      </c>
      <c r="B254" s="3" t="s">
        <v>1305</v>
      </c>
      <c r="C254" s="3" t="s">
        <v>1306</v>
      </c>
      <c r="D254" s="3" t="s">
        <v>11</v>
      </c>
      <c r="E254" s="3" t="s">
        <v>59</v>
      </c>
      <c r="F254" s="3" t="s">
        <v>60</v>
      </c>
      <c r="G254" s="3" t="s">
        <v>1307</v>
      </c>
      <c r="H254" s="3" t="s">
        <v>1308</v>
      </c>
    </row>
    <row r="255">
      <c r="A255" s="3" t="s">
        <v>1309</v>
      </c>
      <c r="B255" s="3" t="s">
        <v>1310</v>
      </c>
      <c r="C255" s="3" t="s">
        <v>1311</v>
      </c>
      <c r="D255" s="3" t="s">
        <v>11</v>
      </c>
      <c r="E255" s="3" t="s">
        <v>173</v>
      </c>
      <c r="F255" s="3" t="s">
        <v>60</v>
      </c>
      <c r="G255" s="3" t="s">
        <v>1312</v>
      </c>
      <c r="H255" s="3" t="s">
        <v>1313</v>
      </c>
    </row>
    <row r="256">
      <c r="A256" s="3" t="s">
        <v>1314</v>
      </c>
      <c r="B256" s="3" t="s">
        <v>1315</v>
      </c>
      <c r="C256" s="3" t="s">
        <v>1316</v>
      </c>
      <c r="D256" s="3" t="s">
        <v>11</v>
      </c>
      <c r="E256" s="3" t="s">
        <v>26</v>
      </c>
      <c r="F256" s="3" t="s">
        <v>27</v>
      </c>
      <c r="G256" s="3" t="s">
        <v>1317</v>
      </c>
      <c r="H256" s="3" t="s">
        <v>1318</v>
      </c>
    </row>
    <row r="257">
      <c r="A257" s="3" t="s">
        <v>1319</v>
      </c>
      <c r="B257" s="3" t="s">
        <v>1320</v>
      </c>
      <c r="C257" s="3" t="s">
        <v>1321</v>
      </c>
      <c r="D257" s="3" t="s">
        <v>11</v>
      </c>
      <c r="E257" s="3" t="s">
        <v>26</v>
      </c>
      <c r="F257" s="3" t="s">
        <v>27</v>
      </c>
      <c r="G257" s="3" t="s">
        <v>1322</v>
      </c>
      <c r="H257" s="3" t="s">
        <v>1323</v>
      </c>
    </row>
    <row r="258">
      <c r="A258" s="3" t="s">
        <v>1324</v>
      </c>
      <c r="B258" s="3" t="s">
        <v>1325</v>
      </c>
      <c r="C258" s="3" t="s">
        <v>1326</v>
      </c>
      <c r="D258" s="3" t="s">
        <v>11</v>
      </c>
      <c r="E258" s="3" t="s">
        <v>59</v>
      </c>
      <c r="F258" s="3" t="s">
        <v>60</v>
      </c>
      <c r="G258" s="3" t="s">
        <v>1327</v>
      </c>
      <c r="H258" s="3" t="s">
        <v>1328</v>
      </c>
    </row>
    <row r="259">
      <c r="A259" s="3" t="s">
        <v>1329</v>
      </c>
      <c r="B259" s="3" t="s">
        <v>1330</v>
      </c>
      <c r="C259" s="3" t="s">
        <v>1331</v>
      </c>
      <c r="D259" s="3" t="s">
        <v>11</v>
      </c>
      <c r="E259" s="3" t="s">
        <v>26</v>
      </c>
      <c r="F259" s="3" t="s">
        <v>27</v>
      </c>
      <c r="G259" s="3" t="s">
        <v>1332</v>
      </c>
      <c r="H259" s="3" t="s">
        <v>1333</v>
      </c>
    </row>
    <row r="260">
      <c r="A260" s="3" t="s">
        <v>1334</v>
      </c>
      <c r="B260" s="3" t="s">
        <v>1335</v>
      </c>
      <c r="C260" s="3" t="s">
        <v>1336</v>
      </c>
      <c r="D260" s="3" t="s">
        <v>53</v>
      </c>
      <c r="E260" s="3" t="s">
        <v>26</v>
      </c>
      <c r="F260" s="3" t="s">
        <v>27</v>
      </c>
      <c r="G260" s="3" t="s">
        <v>1337</v>
      </c>
      <c r="H260" s="3" t="s">
        <v>1338</v>
      </c>
    </row>
    <row r="261">
      <c r="A261" s="3" t="s">
        <v>1339</v>
      </c>
      <c r="B261" s="3" t="s">
        <v>1340</v>
      </c>
      <c r="C261" s="3" t="s">
        <v>1341</v>
      </c>
      <c r="D261" s="3" t="s">
        <v>53</v>
      </c>
      <c r="E261" s="3" t="s">
        <v>12</v>
      </c>
      <c r="F261" s="3" t="s">
        <v>13</v>
      </c>
      <c r="G261" s="3" t="s">
        <v>1342</v>
      </c>
      <c r="H261" s="3" t="s">
        <v>1343</v>
      </c>
    </row>
    <row r="262">
      <c r="A262" s="3" t="s">
        <v>1344</v>
      </c>
      <c r="B262" s="3" t="s">
        <v>1345</v>
      </c>
      <c r="C262" s="3" t="s">
        <v>1346</v>
      </c>
      <c r="D262" s="3" t="s">
        <v>11</v>
      </c>
      <c r="E262" s="3" t="s">
        <v>126</v>
      </c>
      <c r="F262" s="3" t="s">
        <v>20</v>
      </c>
      <c r="G262" s="3" t="s">
        <v>1347</v>
      </c>
      <c r="H262" s="3" t="s">
        <v>1348</v>
      </c>
    </row>
    <row r="263">
      <c r="A263" s="3" t="s">
        <v>1349</v>
      </c>
      <c r="B263" s="3" t="s">
        <v>1350</v>
      </c>
      <c r="C263" s="3" t="s">
        <v>1351</v>
      </c>
      <c r="D263" s="3" t="s">
        <v>11</v>
      </c>
      <c r="E263" s="3" t="s">
        <v>26</v>
      </c>
      <c r="F263" s="3" t="s">
        <v>27</v>
      </c>
      <c r="G263" s="3" t="s">
        <v>1352</v>
      </c>
      <c r="H263" s="3" t="s">
        <v>1353</v>
      </c>
    </row>
    <row r="264">
      <c r="A264" s="3" t="s">
        <v>1354</v>
      </c>
      <c r="B264" s="3" t="s">
        <v>1355</v>
      </c>
      <c r="C264" s="3" t="s">
        <v>1356</v>
      </c>
      <c r="D264" s="3" t="s">
        <v>11</v>
      </c>
      <c r="E264" s="3" t="s">
        <v>810</v>
      </c>
      <c r="F264" s="3" t="s">
        <v>638</v>
      </c>
      <c r="G264" s="3" t="s">
        <v>1357</v>
      </c>
      <c r="H264" s="3" t="s">
        <v>1358</v>
      </c>
    </row>
    <row r="265">
      <c r="A265" s="3" t="s">
        <v>1359</v>
      </c>
      <c r="B265" s="3" t="s">
        <v>1360</v>
      </c>
      <c r="C265" s="3" t="s">
        <v>1361</v>
      </c>
      <c r="D265" s="3" t="s">
        <v>53</v>
      </c>
      <c r="E265" s="3" t="s">
        <v>59</v>
      </c>
      <c r="F265" s="3" t="s">
        <v>60</v>
      </c>
      <c r="G265" s="3" t="s">
        <v>1362</v>
      </c>
      <c r="H265" s="3" t="s">
        <v>1363</v>
      </c>
    </row>
    <row r="266">
      <c r="A266" s="3" t="s">
        <v>1364</v>
      </c>
      <c r="B266" s="3" t="s">
        <v>1365</v>
      </c>
      <c r="C266" s="3" t="s">
        <v>1366</v>
      </c>
      <c r="D266" s="3" t="s">
        <v>11</v>
      </c>
      <c r="E266" s="3" t="s">
        <v>126</v>
      </c>
      <c r="F266" s="3" t="s">
        <v>20</v>
      </c>
      <c r="G266" s="3" t="s">
        <v>1367</v>
      </c>
      <c r="H266" s="3" t="s">
        <v>1368</v>
      </c>
    </row>
    <row r="267">
      <c r="A267" s="3" t="s">
        <v>1369</v>
      </c>
      <c r="B267" s="3" t="s">
        <v>1370</v>
      </c>
      <c r="C267" s="3" t="s">
        <v>1371</v>
      </c>
      <c r="D267" s="3" t="s">
        <v>53</v>
      </c>
      <c r="E267" s="3" t="s">
        <v>26</v>
      </c>
      <c r="F267" s="3" t="s">
        <v>27</v>
      </c>
      <c r="G267" s="3" t="s">
        <v>1372</v>
      </c>
      <c r="H267" s="3" t="s">
        <v>1373</v>
      </c>
    </row>
    <row r="268">
      <c r="A268" s="3" t="s">
        <v>1374</v>
      </c>
      <c r="B268" s="3" t="s">
        <v>1375</v>
      </c>
      <c r="C268" s="3" t="s">
        <v>1376</v>
      </c>
      <c r="D268" s="3" t="s">
        <v>11</v>
      </c>
      <c r="E268" s="3" t="s">
        <v>26</v>
      </c>
      <c r="F268" s="3" t="s">
        <v>27</v>
      </c>
      <c r="G268" s="3" t="s">
        <v>1377</v>
      </c>
      <c r="H268" s="3" t="s">
        <v>1378</v>
      </c>
    </row>
    <row r="269">
      <c r="A269" s="3" t="s">
        <v>1379</v>
      </c>
      <c r="B269" s="3" t="s">
        <v>1380</v>
      </c>
      <c r="C269" s="3" t="s">
        <v>1381</v>
      </c>
      <c r="D269" s="3" t="s">
        <v>53</v>
      </c>
      <c r="E269" s="3" t="s">
        <v>19</v>
      </c>
      <c r="F269" s="3" t="s">
        <v>20</v>
      </c>
      <c r="G269" s="3" t="s">
        <v>1382</v>
      </c>
      <c r="H269" s="3" t="s">
        <v>1383</v>
      </c>
    </row>
    <row r="270">
      <c r="A270" s="3" t="s">
        <v>1384</v>
      </c>
      <c r="B270" s="3" t="s">
        <v>1385</v>
      </c>
      <c r="C270" s="3" t="s">
        <v>1386</v>
      </c>
      <c r="D270" s="3" t="s">
        <v>11</v>
      </c>
      <c r="E270" s="3" t="s">
        <v>126</v>
      </c>
      <c r="F270" s="3" t="s">
        <v>20</v>
      </c>
      <c r="G270" s="3" t="s">
        <v>1387</v>
      </c>
      <c r="H270" s="3" t="s">
        <v>1388</v>
      </c>
    </row>
    <row r="271">
      <c r="A271" s="3" t="s">
        <v>1389</v>
      </c>
      <c r="B271" s="3" t="s">
        <v>1390</v>
      </c>
      <c r="C271" s="3" t="s">
        <v>1391</v>
      </c>
      <c r="D271" s="3" t="s">
        <v>11</v>
      </c>
      <c r="E271" s="3" t="s">
        <v>126</v>
      </c>
      <c r="F271" s="3" t="s">
        <v>20</v>
      </c>
      <c r="G271" s="3" t="s">
        <v>1392</v>
      </c>
      <c r="H271" s="3" t="s">
        <v>1393</v>
      </c>
    </row>
    <row r="272">
      <c r="A272" s="3" t="s">
        <v>1394</v>
      </c>
      <c r="B272" s="3" t="s">
        <v>1395</v>
      </c>
      <c r="C272" s="3" t="s">
        <v>1396</v>
      </c>
      <c r="D272" s="3" t="s">
        <v>11</v>
      </c>
      <c r="E272" s="3" t="s">
        <v>59</v>
      </c>
      <c r="F272" s="3" t="s">
        <v>60</v>
      </c>
      <c r="G272" s="3" t="s">
        <v>1397</v>
      </c>
      <c r="H272" s="3" t="s">
        <v>1398</v>
      </c>
    </row>
    <row r="273">
      <c r="A273" s="3" t="s">
        <v>1399</v>
      </c>
      <c r="B273" s="3" t="s">
        <v>1400</v>
      </c>
      <c r="C273" s="3" t="s">
        <v>1401</v>
      </c>
      <c r="D273" s="3" t="s">
        <v>11</v>
      </c>
      <c r="E273" s="3" t="s">
        <v>59</v>
      </c>
      <c r="F273" s="3" t="s">
        <v>60</v>
      </c>
      <c r="G273" s="3" t="s">
        <v>1402</v>
      </c>
      <c r="H273" s="3" t="s">
        <v>1403</v>
      </c>
    </row>
    <row r="274">
      <c r="A274" s="3" t="s">
        <v>1404</v>
      </c>
      <c r="B274" s="3" t="s">
        <v>1405</v>
      </c>
      <c r="C274" s="3" t="s">
        <v>1406</v>
      </c>
      <c r="D274" s="3" t="s">
        <v>11</v>
      </c>
      <c r="E274" s="3" t="s">
        <v>26</v>
      </c>
      <c r="F274" s="3" t="s">
        <v>27</v>
      </c>
      <c r="G274" s="3" t="s">
        <v>1407</v>
      </c>
      <c r="H274" s="3" t="s">
        <v>1408</v>
      </c>
    </row>
    <row r="275">
      <c r="A275" s="3" t="s">
        <v>1409</v>
      </c>
      <c r="B275" s="3" t="s">
        <v>1410</v>
      </c>
      <c r="C275" s="3" t="s">
        <v>1411</v>
      </c>
      <c r="D275" s="3" t="s">
        <v>11</v>
      </c>
      <c r="E275" s="3" t="s">
        <v>19</v>
      </c>
      <c r="F275" s="3" t="s">
        <v>20</v>
      </c>
      <c r="G275" s="3" t="s">
        <v>1412</v>
      </c>
      <c r="H275" s="3" t="s">
        <v>1413</v>
      </c>
    </row>
    <row r="276">
      <c r="A276" s="3" t="s">
        <v>1414</v>
      </c>
      <c r="B276" s="3" t="s">
        <v>1415</v>
      </c>
      <c r="C276" s="3" t="s">
        <v>1416</v>
      </c>
      <c r="D276" s="3" t="s">
        <v>53</v>
      </c>
      <c r="E276" s="3" t="s">
        <v>19</v>
      </c>
      <c r="F276" s="3" t="s">
        <v>20</v>
      </c>
      <c r="G276" s="3" t="s">
        <v>1417</v>
      </c>
      <c r="H276" s="3" t="s">
        <v>1418</v>
      </c>
    </row>
    <row r="277">
      <c r="A277" s="3" t="s">
        <v>1419</v>
      </c>
      <c r="B277" s="3" t="s">
        <v>1420</v>
      </c>
      <c r="C277" s="3" t="s">
        <v>1421</v>
      </c>
      <c r="D277" s="3" t="s">
        <v>11</v>
      </c>
      <c r="E277" s="3" t="s">
        <v>26</v>
      </c>
      <c r="F277" s="3" t="s">
        <v>27</v>
      </c>
      <c r="G277" s="3" t="s">
        <v>1422</v>
      </c>
      <c r="H277" s="3" t="s">
        <v>1423</v>
      </c>
    </row>
    <row r="278">
      <c r="A278" s="3" t="s">
        <v>1424</v>
      </c>
      <c r="B278" s="3" t="s">
        <v>1425</v>
      </c>
      <c r="C278" s="3" t="s">
        <v>1426</v>
      </c>
      <c r="D278" s="3" t="s">
        <v>11</v>
      </c>
      <c r="E278" s="3" t="s">
        <v>605</v>
      </c>
      <c r="F278" s="3" t="s">
        <v>606</v>
      </c>
      <c r="G278" s="3" t="s">
        <v>1427</v>
      </c>
      <c r="H278" s="3" t="s">
        <v>1428</v>
      </c>
    </row>
    <row r="279">
      <c r="A279" s="3" t="s">
        <v>1429</v>
      </c>
      <c r="B279" s="3" t="s">
        <v>1430</v>
      </c>
      <c r="C279" s="3" t="s">
        <v>1431</v>
      </c>
      <c r="D279" s="3" t="s">
        <v>11</v>
      </c>
      <c r="E279" s="3" t="s">
        <v>26</v>
      </c>
      <c r="F279" s="3" t="s">
        <v>27</v>
      </c>
      <c r="G279" s="3" t="s">
        <v>1432</v>
      </c>
      <c r="H279" s="3" t="s">
        <v>1433</v>
      </c>
    </row>
    <row r="280">
      <c r="A280" s="3" t="s">
        <v>1434</v>
      </c>
      <c r="B280" s="3" t="s">
        <v>1435</v>
      </c>
      <c r="C280" s="3" t="s">
        <v>1436</v>
      </c>
      <c r="D280" s="3" t="s">
        <v>53</v>
      </c>
      <c r="E280" s="3" t="s">
        <v>59</v>
      </c>
      <c r="F280" s="3" t="s">
        <v>60</v>
      </c>
      <c r="G280" s="3" t="s">
        <v>1437</v>
      </c>
      <c r="H280" s="3" t="s">
        <v>1438</v>
      </c>
    </row>
    <row r="281">
      <c r="A281" s="3" t="s">
        <v>1439</v>
      </c>
      <c r="B281" s="3" t="s">
        <v>1440</v>
      </c>
      <c r="C281" s="3" t="s">
        <v>1441</v>
      </c>
      <c r="D281" s="3" t="s">
        <v>53</v>
      </c>
      <c r="E281" s="3" t="s">
        <v>173</v>
      </c>
      <c r="F281" s="3" t="s">
        <v>60</v>
      </c>
      <c r="G281" s="3" t="s">
        <v>1442</v>
      </c>
      <c r="H281" s="3" t="s">
        <v>1443</v>
      </c>
    </row>
    <row r="282">
      <c r="A282" s="3" t="s">
        <v>1444</v>
      </c>
      <c r="B282" s="3" t="s">
        <v>1445</v>
      </c>
      <c r="C282" s="3" t="s">
        <v>1446</v>
      </c>
      <c r="D282" s="3" t="s">
        <v>11</v>
      </c>
      <c r="E282" s="3" t="s">
        <v>19</v>
      </c>
      <c r="F282" s="3" t="s">
        <v>20</v>
      </c>
      <c r="G282" s="3" t="s">
        <v>1447</v>
      </c>
      <c r="H282" s="3" t="s">
        <v>1448</v>
      </c>
    </row>
    <row r="283">
      <c r="A283" s="3" t="s">
        <v>1449</v>
      </c>
      <c r="B283" s="3" t="s">
        <v>1450</v>
      </c>
      <c r="C283" s="3" t="s">
        <v>1451</v>
      </c>
      <c r="D283" s="3" t="s">
        <v>53</v>
      </c>
      <c r="E283" s="3" t="s">
        <v>19</v>
      </c>
      <c r="F283" s="3" t="s">
        <v>20</v>
      </c>
      <c r="G283" s="3" t="s">
        <v>1452</v>
      </c>
      <c r="H283" s="3" t="s">
        <v>1453</v>
      </c>
    </row>
    <row r="284">
      <c r="A284" s="3" t="s">
        <v>1454</v>
      </c>
      <c r="B284" s="3" t="s">
        <v>1455</v>
      </c>
      <c r="C284" s="3" t="s">
        <v>1456</v>
      </c>
      <c r="D284" s="3" t="s">
        <v>11</v>
      </c>
      <c r="E284" s="3" t="s">
        <v>59</v>
      </c>
      <c r="F284" s="3" t="s">
        <v>60</v>
      </c>
      <c r="G284" s="3" t="s">
        <v>1457</v>
      </c>
      <c r="H284" s="3" t="s">
        <v>1458</v>
      </c>
    </row>
    <row r="285">
      <c r="A285" s="3" t="s">
        <v>1459</v>
      </c>
      <c r="B285" s="3" t="s">
        <v>1460</v>
      </c>
      <c r="C285" s="3" t="s">
        <v>1461</v>
      </c>
      <c r="D285" s="3" t="s">
        <v>11</v>
      </c>
      <c r="E285" s="3" t="s">
        <v>19</v>
      </c>
      <c r="F285" s="3" t="s">
        <v>20</v>
      </c>
      <c r="G285" s="3" t="s">
        <v>1462</v>
      </c>
      <c r="H285" s="3" t="s">
        <v>1463</v>
      </c>
    </row>
    <row r="286">
      <c r="A286" s="3" t="s">
        <v>1464</v>
      </c>
      <c r="B286" s="3" t="s">
        <v>1465</v>
      </c>
      <c r="C286" s="3" t="s">
        <v>1466</v>
      </c>
      <c r="D286" s="3" t="s">
        <v>53</v>
      </c>
      <c r="E286" s="3" t="s">
        <v>19</v>
      </c>
      <c r="F286" s="3" t="s">
        <v>20</v>
      </c>
      <c r="G286" s="3" t="s">
        <v>1467</v>
      </c>
      <c r="H286" s="3" t="s">
        <v>1468</v>
      </c>
    </row>
    <row r="287">
      <c r="A287" s="3" t="s">
        <v>1469</v>
      </c>
      <c r="B287" s="3" t="s">
        <v>1470</v>
      </c>
      <c r="C287" s="3" t="s">
        <v>1471</v>
      </c>
      <c r="D287" s="3" t="s">
        <v>11</v>
      </c>
      <c r="E287" s="3" t="s">
        <v>26</v>
      </c>
      <c r="F287" s="3" t="s">
        <v>27</v>
      </c>
      <c r="G287" s="3" t="s">
        <v>1472</v>
      </c>
      <c r="H287" s="3" t="s">
        <v>1473</v>
      </c>
    </row>
    <row r="288">
      <c r="A288" s="3" t="s">
        <v>1474</v>
      </c>
      <c r="B288" s="3" t="s">
        <v>1475</v>
      </c>
      <c r="C288" s="3" t="s">
        <v>1476</v>
      </c>
      <c r="D288" s="3" t="s">
        <v>53</v>
      </c>
      <c r="E288" s="3" t="s">
        <v>26</v>
      </c>
      <c r="F288" s="3" t="s">
        <v>27</v>
      </c>
      <c r="G288" s="3" t="s">
        <v>1477</v>
      </c>
      <c r="H288" s="3" t="s">
        <v>1478</v>
      </c>
    </row>
    <row r="289">
      <c r="A289" s="3" t="s">
        <v>1479</v>
      </c>
      <c r="B289" s="3" t="s">
        <v>1480</v>
      </c>
      <c r="C289" s="3" t="s">
        <v>1481</v>
      </c>
      <c r="D289" s="3" t="s">
        <v>11</v>
      </c>
      <c r="E289" s="3" t="s">
        <v>26</v>
      </c>
      <c r="F289" s="3" t="s">
        <v>27</v>
      </c>
      <c r="G289" s="3" t="s">
        <v>1482</v>
      </c>
      <c r="H289" s="3" t="s">
        <v>1483</v>
      </c>
    </row>
    <row r="290">
      <c r="A290" s="3" t="s">
        <v>1484</v>
      </c>
      <c r="B290" s="3" t="s">
        <v>1485</v>
      </c>
      <c r="C290" s="3" t="s">
        <v>1486</v>
      </c>
      <c r="D290" s="3" t="s">
        <v>53</v>
      </c>
      <c r="E290" s="3" t="s">
        <v>1487</v>
      </c>
      <c r="F290" s="3" t="s">
        <v>1488</v>
      </c>
      <c r="G290" s="3" t="s">
        <v>1489</v>
      </c>
      <c r="H290" s="3" t="s">
        <v>1490</v>
      </c>
    </row>
    <row r="291">
      <c r="A291" s="3" t="s">
        <v>1491</v>
      </c>
      <c r="B291" s="3" t="s">
        <v>1492</v>
      </c>
      <c r="C291" s="3" t="s">
        <v>1493</v>
      </c>
      <c r="D291" s="3" t="s">
        <v>11</v>
      </c>
      <c r="E291" s="3" t="s">
        <v>59</v>
      </c>
      <c r="F291" s="3" t="s">
        <v>60</v>
      </c>
      <c r="G291" s="3" t="s">
        <v>1494</v>
      </c>
      <c r="H291" s="3" t="s">
        <v>1495</v>
      </c>
    </row>
    <row r="292">
      <c r="A292" s="3" t="s">
        <v>1496</v>
      </c>
      <c r="B292" s="3" t="s">
        <v>1497</v>
      </c>
      <c r="C292" s="3" t="s">
        <v>1498</v>
      </c>
      <c r="D292" s="3" t="s">
        <v>11</v>
      </c>
      <c r="E292" s="3" t="s">
        <v>1499</v>
      </c>
      <c r="F292" s="3" t="s">
        <v>1500</v>
      </c>
      <c r="G292" s="3" t="s">
        <v>1501</v>
      </c>
      <c r="H292" s="3" t="s">
        <v>1502</v>
      </c>
    </row>
    <row r="293">
      <c r="A293" s="3" t="s">
        <v>1503</v>
      </c>
      <c r="B293" s="3" t="s">
        <v>1504</v>
      </c>
      <c r="C293" s="3" t="s">
        <v>1505</v>
      </c>
      <c r="D293" s="3" t="s">
        <v>11</v>
      </c>
      <c r="E293" s="3" t="s">
        <v>605</v>
      </c>
      <c r="F293" s="3" t="s">
        <v>606</v>
      </c>
      <c r="G293" s="3" t="s">
        <v>1506</v>
      </c>
      <c r="H293" s="3" t="s">
        <v>1507</v>
      </c>
    </row>
    <row r="294">
      <c r="A294" s="3" t="s">
        <v>1508</v>
      </c>
      <c r="B294" s="3" t="s">
        <v>1509</v>
      </c>
      <c r="C294" s="3" t="s">
        <v>1509</v>
      </c>
      <c r="D294" s="3" t="s">
        <v>53</v>
      </c>
      <c r="E294" s="3" t="s">
        <v>1509</v>
      </c>
      <c r="F294" s="3" t="s">
        <v>638</v>
      </c>
      <c r="G294" s="3" t="s">
        <v>1510</v>
      </c>
      <c r="H294" s="3" t="s">
        <v>1511</v>
      </c>
    </row>
    <row r="295">
      <c r="A295" s="3" t="s">
        <v>1512</v>
      </c>
      <c r="B295" s="3" t="s">
        <v>1513</v>
      </c>
      <c r="C295" s="3" t="s">
        <v>1514</v>
      </c>
      <c r="D295" s="3" t="s">
        <v>11</v>
      </c>
      <c r="E295" s="3" t="s">
        <v>1515</v>
      </c>
      <c r="F295" s="3" t="s">
        <v>27</v>
      </c>
      <c r="G295" s="3" t="s">
        <v>1516</v>
      </c>
      <c r="H295" s="3" t="s">
        <v>1517</v>
      </c>
    </row>
    <row r="296">
      <c r="A296" s="3" t="s">
        <v>1518</v>
      </c>
      <c r="B296" s="3" t="s">
        <v>1519</v>
      </c>
      <c r="C296" s="3" t="s">
        <v>1520</v>
      </c>
      <c r="D296" s="3" t="s">
        <v>11</v>
      </c>
      <c r="E296" s="3" t="s">
        <v>26</v>
      </c>
      <c r="F296" s="3" t="s">
        <v>27</v>
      </c>
      <c r="G296" s="3" t="s">
        <v>1521</v>
      </c>
      <c r="H296" s="3" t="s">
        <v>1522</v>
      </c>
    </row>
    <row r="297">
      <c r="A297" s="3" t="s">
        <v>1523</v>
      </c>
      <c r="B297" s="3" t="s">
        <v>1524</v>
      </c>
      <c r="C297" s="3" t="s">
        <v>1525</v>
      </c>
      <c r="D297" s="3" t="s">
        <v>53</v>
      </c>
      <c r="E297" s="3" t="s">
        <v>1515</v>
      </c>
      <c r="F297" s="3" t="s">
        <v>27</v>
      </c>
      <c r="G297" s="3" t="s">
        <v>1526</v>
      </c>
      <c r="H297" s="3" t="s">
        <v>1527</v>
      </c>
    </row>
    <row r="298">
      <c r="A298" s="3" t="s">
        <v>1528</v>
      </c>
      <c r="B298" s="3" t="s">
        <v>1529</v>
      </c>
      <c r="C298" s="3" t="s">
        <v>1530</v>
      </c>
      <c r="D298" s="3" t="s">
        <v>11</v>
      </c>
      <c r="E298" s="3" t="s">
        <v>126</v>
      </c>
      <c r="F298" s="3" t="s">
        <v>20</v>
      </c>
      <c r="G298" s="3" t="s">
        <v>1531</v>
      </c>
      <c r="H298" s="3" t="s">
        <v>1532</v>
      </c>
    </row>
    <row r="299">
      <c r="A299" s="3" t="s">
        <v>1533</v>
      </c>
      <c r="B299" s="3" t="s">
        <v>1534</v>
      </c>
      <c r="C299" s="3" t="s">
        <v>1535</v>
      </c>
      <c r="D299" s="3" t="s">
        <v>11</v>
      </c>
      <c r="E299" s="3" t="s">
        <v>126</v>
      </c>
      <c r="F299" s="3" t="s">
        <v>20</v>
      </c>
      <c r="G299" s="3" t="s">
        <v>1536</v>
      </c>
      <c r="H299" s="3" t="s">
        <v>1537</v>
      </c>
    </row>
    <row r="300">
      <c r="A300" s="3" t="s">
        <v>1538</v>
      </c>
      <c r="B300" s="3" t="s">
        <v>1539</v>
      </c>
      <c r="C300" s="3" t="s">
        <v>1540</v>
      </c>
      <c r="D300" s="3" t="str">
        <f>VLOOKUP(R[0]C[-3],Sheet4!R[-14]C[-3]:R[412]C[-1],3)</f>
        <v>#ERROR!</v>
      </c>
      <c r="E300" s="3" t="s">
        <v>19</v>
      </c>
      <c r="F300" s="3" t="s">
        <v>20</v>
      </c>
      <c r="G300" s="3" t="s">
        <v>1541</v>
      </c>
      <c r="H300" s="3" t="s">
        <v>1542</v>
      </c>
    </row>
    <row r="301">
      <c r="A301" s="3" t="s">
        <v>1543</v>
      </c>
      <c r="B301" s="3" t="s">
        <v>1544</v>
      </c>
      <c r="C301" s="3" t="s">
        <v>1545</v>
      </c>
      <c r="D301" s="3" t="s">
        <v>11</v>
      </c>
      <c r="E301" s="3" t="s">
        <v>126</v>
      </c>
      <c r="F301" s="3" t="s">
        <v>20</v>
      </c>
      <c r="G301" s="3" t="s">
        <v>1546</v>
      </c>
      <c r="H301" s="3" t="s">
        <v>1547</v>
      </c>
    </row>
    <row r="302">
      <c r="A302" s="3" t="s">
        <v>1548</v>
      </c>
      <c r="B302" s="3" t="s">
        <v>1549</v>
      </c>
      <c r="C302" s="3" t="s">
        <v>1550</v>
      </c>
      <c r="D302" s="3" t="s">
        <v>11</v>
      </c>
      <c r="E302" s="3" t="s">
        <v>12</v>
      </c>
      <c r="F302" s="3" t="s">
        <v>13</v>
      </c>
      <c r="G302" s="3" t="s">
        <v>1551</v>
      </c>
      <c r="H302" s="3" t="s">
        <v>1552</v>
      </c>
    </row>
    <row r="303">
      <c r="A303" s="3" t="s">
        <v>1553</v>
      </c>
      <c r="B303" s="3" t="s">
        <v>1554</v>
      </c>
      <c r="C303" s="3" t="s">
        <v>1555</v>
      </c>
      <c r="D303" s="3" t="s">
        <v>11</v>
      </c>
      <c r="E303" s="3" t="s">
        <v>12</v>
      </c>
      <c r="F303" s="3" t="s">
        <v>13</v>
      </c>
      <c r="G303" s="3" t="s">
        <v>1556</v>
      </c>
      <c r="H303" s="3" t="s">
        <v>1557</v>
      </c>
    </row>
    <row r="304">
      <c r="A304" s="3" t="s">
        <v>1558</v>
      </c>
      <c r="B304" s="3" t="s">
        <v>1559</v>
      </c>
      <c r="C304" s="3" t="s">
        <v>1560</v>
      </c>
      <c r="D304" s="3" t="s">
        <v>11</v>
      </c>
      <c r="E304" s="3" t="s">
        <v>12</v>
      </c>
      <c r="F304" s="3" t="s">
        <v>13</v>
      </c>
      <c r="G304" s="3" t="s">
        <v>1561</v>
      </c>
      <c r="H304" s="3" t="s">
        <v>1562</v>
      </c>
    </row>
    <row r="305">
      <c r="A305" s="3" t="s">
        <v>1563</v>
      </c>
      <c r="B305" s="3" t="s">
        <v>1564</v>
      </c>
      <c r="C305" s="3" t="s">
        <v>1565</v>
      </c>
      <c r="D305" s="3" t="s">
        <v>53</v>
      </c>
      <c r="E305" s="3" t="s">
        <v>605</v>
      </c>
      <c r="F305" s="3" t="s">
        <v>606</v>
      </c>
      <c r="G305" s="3" t="s">
        <v>1566</v>
      </c>
      <c r="H305" s="3" t="s">
        <v>1567</v>
      </c>
    </row>
    <row r="306">
      <c r="A306" s="3" t="s">
        <v>1568</v>
      </c>
      <c r="B306" s="3" t="s">
        <v>1569</v>
      </c>
      <c r="C306" s="3" t="s">
        <v>1570</v>
      </c>
      <c r="D306" s="3" t="s">
        <v>53</v>
      </c>
      <c r="E306" s="3" t="s">
        <v>26</v>
      </c>
      <c r="F306" s="3" t="s">
        <v>27</v>
      </c>
      <c r="G306" s="3" t="s">
        <v>1571</v>
      </c>
      <c r="H306" s="3" t="s">
        <v>1572</v>
      </c>
    </row>
    <row r="307">
      <c r="A307" s="3" t="s">
        <v>1573</v>
      </c>
      <c r="B307" s="3" t="s">
        <v>1574</v>
      </c>
      <c r="C307" s="3" t="s">
        <v>1575</v>
      </c>
      <c r="D307" s="3" t="s">
        <v>11</v>
      </c>
      <c r="E307" s="3" t="s">
        <v>12</v>
      </c>
      <c r="F307" s="3" t="s">
        <v>13</v>
      </c>
      <c r="G307" s="3" t="s">
        <v>1576</v>
      </c>
      <c r="H307" s="3" t="s">
        <v>1577</v>
      </c>
    </row>
    <row r="308">
      <c r="A308" s="3" t="s">
        <v>1578</v>
      </c>
      <c r="B308" s="3" t="s">
        <v>1579</v>
      </c>
      <c r="C308" s="3" t="s">
        <v>1580</v>
      </c>
      <c r="D308" s="3" t="s">
        <v>11</v>
      </c>
      <c r="E308" s="3" t="s">
        <v>126</v>
      </c>
      <c r="F308" s="3" t="s">
        <v>20</v>
      </c>
      <c r="G308" s="3" t="s">
        <v>1581</v>
      </c>
      <c r="H308" s="3" t="s">
        <v>1582</v>
      </c>
    </row>
    <row r="309">
      <c r="A309" s="3" t="s">
        <v>1583</v>
      </c>
      <c r="B309" s="3" t="s">
        <v>1584</v>
      </c>
      <c r="C309" s="3" t="s">
        <v>1585</v>
      </c>
      <c r="D309" s="3" t="s">
        <v>11</v>
      </c>
      <c r="E309" s="3" t="s">
        <v>12</v>
      </c>
      <c r="F309" s="3" t="s">
        <v>13</v>
      </c>
      <c r="G309" s="3" t="s">
        <v>1586</v>
      </c>
      <c r="H309" s="3" t="s">
        <v>1587</v>
      </c>
    </row>
    <row r="310">
      <c r="A310" s="3" t="s">
        <v>1588</v>
      </c>
      <c r="B310" s="3" t="s">
        <v>1589</v>
      </c>
      <c r="C310" s="3" t="s">
        <v>1590</v>
      </c>
      <c r="D310" s="3" t="s">
        <v>53</v>
      </c>
      <c r="E310" s="3" t="s">
        <v>173</v>
      </c>
      <c r="F310" s="3" t="s">
        <v>60</v>
      </c>
      <c r="G310" s="3" t="s">
        <v>1591</v>
      </c>
      <c r="H310" s="3" t="s">
        <v>1592</v>
      </c>
    </row>
    <row r="311">
      <c r="A311" s="3" t="s">
        <v>1593</v>
      </c>
      <c r="B311" s="3" t="s">
        <v>1594</v>
      </c>
      <c r="C311" s="3" t="s">
        <v>1595</v>
      </c>
      <c r="D311" s="3" t="s">
        <v>11</v>
      </c>
      <c r="E311" s="3" t="s">
        <v>26</v>
      </c>
      <c r="F311" s="3" t="s">
        <v>27</v>
      </c>
      <c r="G311" s="3" t="s">
        <v>1596</v>
      </c>
      <c r="H311" s="3" t="s">
        <v>1597</v>
      </c>
    </row>
    <row r="312">
      <c r="A312" s="3" t="s">
        <v>1598</v>
      </c>
      <c r="B312" s="3" t="s">
        <v>1599</v>
      </c>
      <c r="C312" s="3" t="s">
        <v>1600</v>
      </c>
      <c r="D312" s="3" t="s">
        <v>11</v>
      </c>
      <c r="E312" s="3" t="s">
        <v>26</v>
      </c>
      <c r="F312" s="3" t="s">
        <v>27</v>
      </c>
      <c r="G312" s="3" t="s">
        <v>1601</v>
      </c>
      <c r="H312" s="3" t="s">
        <v>1602</v>
      </c>
    </row>
    <row r="313">
      <c r="A313" s="3" t="s">
        <v>1603</v>
      </c>
      <c r="B313" s="3" t="s">
        <v>1604</v>
      </c>
      <c r="C313" s="3" t="s">
        <v>1605</v>
      </c>
      <c r="D313" s="3" t="s">
        <v>11</v>
      </c>
      <c r="E313" s="3" t="s">
        <v>26</v>
      </c>
      <c r="F313" s="3" t="s">
        <v>27</v>
      </c>
      <c r="G313" s="3" t="s">
        <v>1606</v>
      </c>
      <c r="H313" s="3" t="s">
        <v>1607</v>
      </c>
    </row>
    <row r="314">
      <c r="A314" s="3" t="s">
        <v>1608</v>
      </c>
      <c r="B314" s="3" t="s">
        <v>1609</v>
      </c>
      <c r="C314" s="3" t="s">
        <v>1610</v>
      </c>
      <c r="D314" s="3" t="s">
        <v>11</v>
      </c>
      <c r="E314" s="3" t="s">
        <v>12</v>
      </c>
      <c r="F314" s="3" t="s">
        <v>13</v>
      </c>
      <c r="G314" s="3" t="s">
        <v>1611</v>
      </c>
      <c r="H314" s="3" t="s">
        <v>1612</v>
      </c>
    </row>
    <row r="315">
      <c r="A315" s="3" t="s">
        <v>1613</v>
      </c>
      <c r="B315" s="3" t="s">
        <v>1614</v>
      </c>
      <c r="C315" s="3" t="s">
        <v>1615</v>
      </c>
      <c r="D315" s="3" t="s">
        <v>11</v>
      </c>
      <c r="E315" s="3" t="s">
        <v>12</v>
      </c>
      <c r="F315" s="3" t="s">
        <v>13</v>
      </c>
      <c r="G315" s="3" t="s">
        <v>1616</v>
      </c>
      <c r="H315" s="3" t="s">
        <v>1617</v>
      </c>
    </row>
    <row r="316">
      <c r="A316" s="3" t="s">
        <v>1618</v>
      </c>
      <c r="B316" s="3" t="s">
        <v>1619</v>
      </c>
      <c r="C316" s="3" t="s">
        <v>1620</v>
      </c>
      <c r="D316" s="3" t="s">
        <v>11</v>
      </c>
      <c r="E316" s="3" t="s">
        <v>12</v>
      </c>
      <c r="F316" s="3" t="s">
        <v>13</v>
      </c>
      <c r="G316" s="3" t="s">
        <v>1621</v>
      </c>
      <c r="H316" s="3" t="s">
        <v>1622</v>
      </c>
    </row>
    <row r="317">
      <c r="A317" s="3" t="s">
        <v>1623</v>
      </c>
      <c r="B317" s="3" t="s">
        <v>1624</v>
      </c>
      <c r="C317" s="3" t="s">
        <v>1625</v>
      </c>
      <c r="D317" s="3" t="s">
        <v>53</v>
      </c>
      <c r="E317" s="3" t="s">
        <v>126</v>
      </c>
      <c r="F317" s="3" t="s">
        <v>20</v>
      </c>
      <c r="G317" s="3" t="s">
        <v>1626</v>
      </c>
      <c r="H317" s="3" t="s">
        <v>1627</v>
      </c>
    </row>
    <row r="318">
      <c r="A318" s="3" t="s">
        <v>1628</v>
      </c>
      <c r="B318" s="3" t="s">
        <v>1629</v>
      </c>
      <c r="C318" s="3" t="s">
        <v>1630</v>
      </c>
      <c r="D318" s="3" t="s">
        <v>11</v>
      </c>
      <c r="E318" s="3" t="s">
        <v>26</v>
      </c>
      <c r="F318" s="3" t="s">
        <v>27</v>
      </c>
      <c r="G318" s="3" t="s">
        <v>1631</v>
      </c>
      <c r="H318" s="3" t="s">
        <v>1632</v>
      </c>
    </row>
    <row r="319">
      <c r="A319" s="3" t="s">
        <v>1633</v>
      </c>
      <c r="B319" s="3" t="s">
        <v>1634</v>
      </c>
      <c r="C319" s="3" t="s">
        <v>1635</v>
      </c>
      <c r="D319" s="3" t="s">
        <v>11</v>
      </c>
      <c r="E319" s="3" t="s">
        <v>12</v>
      </c>
      <c r="F319" s="3" t="s">
        <v>13</v>
      </c>
      <c r="G319" s="3" t="s">
        <v>1636</v>
      </c>
      <c r="H319" s="3" t="s">
        <v>1637</v>
      </c>
    </row>
    <row r="320">
      <c r="A320" s="3" t="s">
        <v>1638</v>
      </c>
      <c r="B320" s="3" t="s">
        <v>1639</v>
      </c>
      <c r="C320" s="3" t="s">
        <v>1640</v>
      </c>
      <c r="D320" s="3" t="s">
        <v>53</v>
      </c>
      <c r="E320" s="3" t="s">
        <v>19</v>
      </c>
      <c r="F320" s="3" t="s">
        <v>20</v>
      </c>
      <c r="G320" s="3" t="s">
        <v>1641</v>
      </c>
      <c r="H320" s="3" t="s">
        <v>1642</v>
      </c>
    </row>
    <row r="321">
      <c r="A321" s="3" t="s">
        <v>1643</v>
      </c>
      <c r="B321" s="3" t="s">
        <v>1644</v>
      </c>
      <c r="C321" s="3" t="s">
        <v>1645</v>
      </c>
      <c r="D321" s="3" t="s">
        <v>11</v>
      </c>
      <c r="E321" s="3" t="s">
        <v>1499</v>
      </c>
      <c r="F321" s="3" t="s">
        <v>1500</v>
      </c>
      <c r="G321" s="3" t="s">
        <v>1646</v>
      </c>
      <c r="H321" s="3" t="s">
        <v>1647</v>
      </c>
    </row>
    <row r="322">
      <c r="A322" s="3" t="s">
        <v>1648</v>
      </c>
      <c r="B322" s="3" t="s">
        <v>1649</v>
      </c>
      <c r="C322" s="3" t="s">
        <v>1650</v>
      </c>
      <c r="D322" s="3" t="s">
        <v>11</v>
      </c>
      <c r="E322" s="3" t="s">
        <v>26</v>
      </c>
      <c r="F322" s="3" t="s">
        <v>27</v>
      </c>
      <c r="G322" s="3" t="s">
        <v>1651</v>
      </c>
      <c r="H322" s="3" t="s">
        <v>1652</v>
      </c>
    </row>
    <row r="323">
      <c r="A323" s="3" t="s">
        <v>1653</v>
      </c>
      <c r="B323" s="3" t="s">
        <v>1654</v>
      </c>
      <c r="C323" s="3" t="s">
        <v>1655</v>
      </c>
      <c r="D323" s="3" t="s">
        <v>53</v>
      </c>
      <c r="E323" s="3" t="s">
        <v>12</v>
      </c>
      <c r="F323" s="3" t="s">
        <v>13</v>
      </c>
      <c r="G323" s="3" t="s">
        <v>1656</v>
      </c>
      <c r="H323" s="3" t="s">
        <v>1657</v>
      </c>
    </row>
    <row r="324">
      <c r="A324" s="3" t="s">
        <v>1658</v>
      </c>
      <c r="B324" s="3" t="s">
        <v>1659</v>
      </c>
      <c r="C324" s="3" t="s">
        <v>1660</v>
      </c>
      <c r="D324" s="3" t="s">
        <v>53</v>
      </c>
      <c r="E324" s="3" t="s">
        <v>677</v>
      </c>
      <c r="F324" s="3" t="s">
        <v>638</v>
      </c>
      <c r="G324" s="3" t="s">
        <v>1661</v>
      </c>
      <c r="H324" s="3" t="s">
        <v>1662</v>
      </c>
    </row>
    <row r="325">
      <c r="A325" s="3" t="s">
        <v>1663</v>
      </c>
      <c r="B325" s="3" t="s">
        <v>1664</v>
      </c>
      <c r="C325" s="3" t="s">
        <v>1665</v>
      </c>
      <c r="D325" s="3" t="s">
        <v>53</v>
      </c>
      <c r="E325" s="3" t="s">
        <v>1515</v>
      </c>
      <c r="F325" s="3" t="s">
        <v>27</v>
      </c>
      <c r="G325" s="3" t="s">
        <v>1666</v>
      </c>
      <c r="H325" s="3" t="s">
        <v>1667</v>
      </c>
    </row>
    <row r="326">
      <c r="A326" s="3" t="s">
        <v>1668</v>
      </c>
      <c r="B326" s="3" t="s">
        <v>1669</v>
      </c>
      <c r="C326" s="3" t="s">
        <v>1670</v>
      </c>
      <c r="D326" s="3" t="s">
        <v>11</v>
      </c>
      <c r="E326" s="3" t="s">
        <v>1671</v>
      </c>
      <c r="F326" s="3" t="s">
        <v>1672</v>
      </c>
      <c r="G326" s="3" t="s">
        <v>1673</v>
      </c>
      <c r="H326" s="5" t="s">
        <v>1674</v>
      </c>
    </row>
    <row r="327">
      <c r="A327" s="3" t="s">
        <v>1675</v>
      </c>
      <c r="B327" s="3" t="s">
        <v>1676</v>
      </c>
      <c r="C327" s="3" t="s">
        <v>1677</v>
      </c>
      <c r="D327" s="3" t="s">
        <v>11</v>
      </c>
      <c r="E327" s="3" t="s">
        <v>59</v>
      </c>
      <c r="F327" s="3" t="s">
        <v>60</v>
      </c>
      <c r="G327" s="3" t="s">
        <v>1678</v>
      </c>
      <c r="H327" s="3" t="s">
        <v>1679</v>
      </c>
    </row>
    <row r="328">
      <c r="A328" s="3" t="s">
        <v>1680</v>
      </c>
      <c r="B328" s="3" t="s">
        <v>1681</v>
      </c>
      <c r="C328" s="3" t="s">
        <v>1682</v>
      </c>
      <c r="D328" s="3" t="s">
        <v>11</v>
      </c>
      <c r="E328" s="3" t="s">
        <v>784</v>
      </c>
      <c r="F328" s="3" t="s">
        <v>638</v>
      </c>
      <c r="G328" s="3" t="s">
        <v>1683</v>
      </c>
      <c r="H328" s="3" t="s">
        <v>1684</v>
      </c>
    </row>
    <row r="329">
      <c r="A329" s="3" t="s">
        <v>1685</v>
      </c>
      <c r="B329" s="3" t="s">
        <v>1686</v>
      </c>
      <c r="C329" s="3" t="s">
        <v>1687</v>
      </c>
      <c r="D329" s="3" t="s">
        <v>11</v>
      </c>
      <c r="E329" s="3" t="s">
        <v>173</v>
      </c>
      <c r="F329" s="3" t="s">
        <v>60</v>
      </c>
      <c r="G329" s="3" t="s">
        <v>1688</v>
      </c>
      <c r="H329" s="3" t="s">
        <v>1689</v>
      </c>
    </row>
    <row r="330">
      <c r="A330" s="3" t="s">
        <v>1690</v>
      </c>
      <c r="B330" s="3" t="s">
        <v>1691</v>
      </c>
      <c r="C330" s="3" t="s">
        <v>1692</v>
      </c>
      <c r="D330" s="3" t="s">
        <v>53</v>
      </c>
      <c r="E330" s="3" t="s">
        <v>431</v>
      </c>
      <c r="F330" s="3" t="s">
        <v>20</v>
      </c>
      <c r="G330" s="3" t="s">
        <v>1693</v>
      </c>
      <c r="H330" s="3" t="s">
        <v>1694</v>
      </c>
    </row>
    <row r="331">
      <c r="A331" s="3" t="s">
        <v>1695</v>
      </c>
      <c r="B331" s="3" t="s">
        <v>1696</v>
      </c>
      <c r="C331" s="3" t="s">
        <v>1697</v>
      </c>
      <c r="D331" s="3" t="s">
        <v>11</v>
      </c>
      <c r="E331" s="3" t="s">
        <v>26</v>
      </c>
      <c r="F331" s="3" t="s">
        <v>27</v>
      </c>
      <c r="G331" s="3" t="s">
        <v>1698</v>
      </c>
      <c r="H331" s="3" t="s">
        <v>1699</v>
      </c>
    </row>
    <row r="332">
      <c r="A332" s="3" t="s">
        <v>1700</v>
      </c>
      <c r="B332" s="3" t="s">
        <v>1701</v>
      </c>
      <c r="C332" s="3" t="s">
        <v>1702</v>
      </c>
      <c r="D332" s="3" t="s">
        <v>11</v>
      </c>
      <c r="E332" s="3" t="s">
        <v>126</v>
      </c>
      <c r="F332" s="3" t="s">
        <v>20</v>
      </c>
      <c r="G332" s="3" t="s">
        <v>1703</v>
      </c>
      <c r="H332" s="3" t="s">
        <v>1704</v>
      </c>
    </row>
    <row r="333">
      <c r="A333" s="3" t="s">
        <v>1705</v>
      </c>
      <c r="B333" s="3" t="s">
        <v>1706</v>
      </c>
      <c r="C333" s="3" t="s">
        <v>1707</v>
      </c>
      <c r="D333" s="3" t="s">
        <v>11</v>
      </c>
      <c r="E333" s="3" t="s">
        <v>26</v>
      </c>
      <c r="F333" s="3" t="s">
        <v>27</v>
      </c>
      <c r="G333" s="3" t="s">
        <v>1708</v>
      </c>
      <c r="H333" s="3" t="s">
        <v>1709</v>
      </c>
    </row>
    <row r="334">
      <c r="A334" s="3" t="s">
        <v>1710</v>
      </c>
      <c r="B334" s="3" t="s">
        <v>1711</v>
      </c>
      <c r="C334" s="3" t="s">
        <v>1712</v>
      </c>
      <c r="D334" s="3" t="s">
        <v>53</v>
      </c>
      <c r="E334" s="3" t="s">
        <v>19</v>
      </c>
      <c r="F334" s="3" t="s">
        <v>20</v>
      </c>
      <c r="G334" s="3" t="s">
        <v>1713</v>
      </c>
      <c r="H334" s="3" t="s">
        <v>1714</v>
      </c>
    </row>
    <row r="335">
      <c r="A335" s="3" t="s">
        <v>1715</v>
      </c>
      <c r="B335" s="3" t="s">
        <v>1716</v>
      </c>
      <c r="C335" s="3" t="s">
        <v>1717</v>
      </c>
      <c r="D335" s="3" t="s">
        <v>11</v>
      </c>
      <c r="E335" s="3" t="s">
        <v>126</v>
      </c>
      <c r="F335" s="3" t="s">
        <v>20</v>
      </c>
      <c r="G335" s="3" t="s">
        <v>1718</v>
      </c>
      <c r="H335" s="3" t="s">
        <v>1719</v>
      </c>
    </row>
    <row r="336">
      <c r="A336" s="3" t="s">
        <v>1720</v>
      </c>
      <c r="B336" s="3" t="s">
        <v>1721</v>
      </c>
      <c r="C336" s="3" t="s">
        <v>1722</v>
      </c>
      <c r="D336" s="3" t="s">
        <v>11</v>
      </c>
      <c r="E336" s="3" t="s">
        <v>12</v>
      </c>
      <c r="F336" s="3" t="s">
        <v>13</v>
      </c>
      <c r="G336" s="3" t="s">
        <v>1723</v>
      </c>
      <c r="H336" s="3" t="s">
        <v>1724</v>
      </c>
    </row>
    <row r="337">
      <c r="A337" s="3" t="s">
        <v>1725</v>
      </c>
      <c r="B337" s="3" t="s">
        <v>1726</v>
      </c>
      <c r="C337" s="3" t="s">
        <v>1727</v>
      </c>
      <c r="D337" s="3" t="s">
        <v>11</v>
      </c>
      <c r="E337" s="3" t="s">
        <v>26</v>
      </c>
      <c r="F337" s="3" t="s">
        <v>27</v>
      </c>
      <c r="G337" s="3" t="s">
        <v>1728</v>
      </c>
      <c r="H337" s="3" t="s">
        <v>1729</v>
      </c>
    </row>
    <row r="338">
      <c r="A338" s="3" t="s">
        <v>1730</v>
      </c>
      <c r="B338" s="3" t="s">
        <v>1731</v>
      </c>
      <c r="C338" s="3" t="s">
        <v>1732</v>
      </c>
      <c r="D338" s="3" t="s">
        <v>53</v>
      </c>
      <c r="E338" s="3" t="s">
        <v>173</v>
      </c>
      <c r="F338" s="3" t="s">
        <v>60</v>
      </c>
      <c r="G338" s="3" t="s">
        <v>1733</v>
      </c>
      <c r="H338" s="3" t="s">
        <v>1734</v>
      </c>
    </row>
    <row r="339">
      <c r="A339" s="3" t="s">
        <v>1735</v>
      </c>
      <c r="B339" s="3" t="s">
        <v>1736</v>
      </c>
      <c r="C339" s="3" t="s">
        <v>1737</v>
      </c>
      <c r="D339" s="3" t="s">
        <v>11</v>
      </c>
      <c r="E339" s="3" t="s">
        <v>59</v>
      </c>
      <c r="F339" s="3" t="s">
        <v>60</v>
      </c>
      <c r="G339" s="3" t="s">
        <v>1738</v>
      </c>
      <c r="H339" s="3" t="s">
        <v>1739</v>
      </c>
    </row>
    <row r="340">
      <c r="A340" s="3" t="s">
        <v>1740</v>
      </c>
      <c r="B340" s="3" t="s">
        <v>1741</v>
      </c>
      <c r="C340" s="3" t="s">
        <v>1742</v>
      </c>
      <c r="D340" s="3" t="s">
        <v>53</v>
      </c>
      <c r="E340" s="3" t="s">
        <v>173</v>
      </c>
      <c r="F340" s="3" t="s">
        <v>60</v>
      </c>
      <c r="G340" s="3" t="s">
        <v>1743</v>
      </c>
      <c r="H340" s="3" t="s">
        <v>1744</v>
      </c>
    </row>
    <row r="341">
      <c r="A341" s="3" t="s">
        <v>1745</v>
      </c>
      <c r="B341" s="3" t="s">
        <v>1746</v>
      </c>
      <c r="C341" s="3" t="s">
        <v>1747</v>
      </c>
      <c r="D341" s="3" t="s">
        <v>53</v>
      </c>
      <c r="E341" s="3" t="s">
        <v>173</v>
      </c>
      <c r="F341" s="3" t="s">
        <v>60</v>
      </c>
      <c r="G341" s="3" t="s">
        <v>1748</v>
      </c>
      <c r="H341" s="3" t="s">
        <v>1749</v>
      </c>
    </row>
    <row r="342">
      <c r="A342" s="3" t="s">
        <v>1750</v>
      </c>
      <c r="B342" s="3" t="s">
        <v>1751</v>
      </c>
      <c r="C342" s="3" t="s">
        <v>1752</v>
      </c>
      <c r="D342" s="3" t="s">
        <v>53</v>
      </c>
      <c r="E342" s="3" t="s">
        <v>59</v>
      </c>
      <c r="F342" s="3" t="s">
        <v>60</v>
      </c>
      <c r="G342" s="3" t="s">
        <v>1753</v>
      </c>
      <c r="H342" s="3" t="s">
        <v>1754</v>
      </c>
    </row>
    <row r="343">
      <c r="A343" s="3" t="s">
        <v>1755</v>
      </c>
      <c r="B343" s="3" t="s">
        <v>1756</v>
      </c>
      <c r="C343" s="3" t="s">
        <v>1757</v>
      </c>
      <c r="D343" s="3" t="s">
        <v>53</v>
      </c>
      <c r="E343" s="3" t="s">
        <v>1758</v>
      </c>
      <c r="F343" s="3" t="s">
        <v>1759</v>
      </c>
      <c r="G343" s="3" t="s">
        <v>1760</v>
      </c>
      <c r="H343" s="3" t="s">
        <v>1761</v>
      </c>
    </row>
    <row r="344">
      <c r="A344" s="3" t="s">
        <v>1762</v>
      </c>
      <c r="B344" s="3" t="s">
        <v>1763</v>
      </c>
      <c r="C344" s="3" t="s">
        <v>1764</v>
      </c>
      <c r="D344" s="3" t="s">
        <v>53</v>
      </c>
      <c r="E344" s="3" t="s">
        <v>26</v>
      </c>
      <c r="F344" s="3" t="s">
        <v>27</v>
      </c>
      <c r="G344" s="3" t="s">
        <v>1765</v>
      </c>
      <c r="H344" s="3" t="s">
        <v>1766</v>
      </c>
    </row>
    <row r="345">
      <c r="A345" s="3" t="s">
        <v>1767</v>
      </c>
      <c r="B345" s="3" t="s">
        <v>1768</v>
      </c>
      <c r="C345" s="3" t="s">
        <v>1769</v>
      </c>
      <c r="D345" s="3" t="s">
        <v>53</v>
      </c>
      <c r="E345" s="3" t="s">
        <v>26</v>
      </c>
      <c r="F345" s="3" t="s">
        <v>27</v>
      </c>
      <c r="G345" s="3" t="s">
        <v>1770</v>
      </c>
      <c r="H345" s="3" t="s">
        <v>1771</v>
      </c>
    </row>
    <row r="346">
      <c r="A346" s="3" t="s">
        <v>1772</v>
      </c>
      <c r="B346" s="3" t="s">
        <v>1773</v>
      </c>
      <c r="C346" s="3" t="s">
        <v>1774</v>
      </c>
      <c r="D346" s="3" t="s">
        <v>11</v>
      </c>
      <c r="E346" s="3" t="s">
        <v>12</v>
      </c>
      <c r="F346" s="3" t="s">
        <v>13</v>
      </c>
      <c r="G346" s="3" t="s">
        <v>1775</v>
      </c>
      <c r="H346" s="3" t="s">
        <v>1776</v>
      </c>
    </row>
    <row r="347">
      <c r="A347" s="3" t="s">
        <v>1777</v>
      </c>
      <c r="B347" s="3" t="s">
        <v>1778</v>
      </c>
      <c r="C347" s="3" t="s">
        <v>1779</v>
      </c>
      <c r="D347" s="3" t="s">
        <v>11</v>
      </c>
      <c r="E347" s="3" t="s">
        <v>1780</v>
      </c>
      <c r="F347" s="3" t="s">
        <v>1781</v>
      </c>
      <c r="G347" s="3" t="s">
        <v>1782</v>
      </c>
      <c r="H347" s="3" t="s">
        <v>1783</v>
      </c>
    </row>
    <row r="348">
      <c r="A348" s="3" t="s">
        <v>1784</v>
      </c>
      <c r="B348" s="3" t="s">
        <v>1785</v>
      </c>
      <c r="C348" s="3" t="s">
        <v>1786</v>
      </c>
      <c r="D348" s="3" t="s">
        <v>53</v>
      </c>
      <c r="E348" s="3" t="s">
        <v>26</v>
      </c>
      <c r="F348" s="3" t="s">
        <v>27</v>
      </c>
      <c r="G348" s="3" t="s">
        <v>1787</v>
      </c>
      <c r="H348" s="3" t="s">
        <v>1788</v>
      </c>
    </row>
    <row r="349">
      <c r="A349" s="3" t="s">
        <v>1789</v>
      </c>
      <c r="B349" s="3" t="s">
        <v>1790</v>
      </c>
      <c r="C349" s="3" t="s">
        <v>1791</v>
      </c>
      <c r="D349" s="3" t="s">
        <v>11</v>
      </c>
      <c r="E349" s="3" t="s">
        <v>19</v>
      </c>
      <c r="F349" s="3" t="s">
        <v>20</v>
      </c>
      <c r="G349" s="3" t="s">
        <v>1792</v>
      </c>
      <c r="H349" s="3" t="s">
        <v>1793</v>
      </c>
    </row>
    <row r="350">
      <c r="A350" s="3" t="s">
        <v>1794</v>
      </c>
      <c r="B350" s="3" t="s">
        <v>1795</v>
      </c>
      <c r="C350" s="3" t="s">
        <v>1796</v>
      </c>
      <c r="D350" s="3" t="s">
        <v>11</v>
      </c>
      <c r="E350" s="3" t="s">
        <v>19</v>
      </c>
      <c r="F350" s="3" t="s">
        <v>20</v>
      </c>
      <c r="G350" s="3" t="s">
        <v>1797</v>
      </c>
      <c r="H350" s="3" t="s">
        <v>1798</v>
      </c>
    </row>
    <row r="351">
      <c r="A351" s="3" t="s">
        <v>1799</v>
      </c>
      <c r="B351" s="3" t="s">
        <v>1800</v>
      </c>
      <c r="C351" s="3" t="s">
        <v>1801</v>
      </c>
      <c r="D351" s="3" t="s">
        <v>11</v>
      </c>
      <c r="E351" s="3" t="s">
        <v>19</v>
      </c>
      <c r="F351" s="3" t="s">
        <v>20</v>
      </c>
      <c r="G351" s="3" t="s">
        <v>1802</v>
      </c>
      <c r="H351" s="3" t="s">
        <v>1803</v>
      </c>
    </row>
    <row r="352">
      <c r="A352" s="3" t="s">
        <v>1804</v>
      </c>
      <c r="B352" s="3" t="s">
        <v>1805</v>
      </c>
      <c r="C352" s="3" t="s">
        <v>1806</v>
      </c>
      <c r="D352" s="3" t="s">
        <v>11</v>
      </c>
      <c r="E352" s="3" t="s">
        <v>431</v>
      </c>
      <c r="F352" s="3" t="s">
        <v>20</v>
      </c>
      <c r="G352" s="3" t="s">
        <v>1807</v>
      </c>
      <c r="H352" s="3" t="s">
        <v>1808</v>
      </c>
    </row>
    <row r="353">
      <c r="A353" s="3" t="s">
        <v>1809</v>
      </c>
      <c r="B353" s="3" t="s">
        <v>1810</v>
      </c>
      <c r="C353" s="3" t="s">
        <v>1811</v>
      </c>
      <c r="D353" s="3" t="str">
        <f>VLOOKUP(R[0]C[-3],Sheet4!R[-14]C[-3]:R[412]C[-1],3)</f>
        <v>#ERROR!</v>
      </c>
      <c r="E353" s="3" t="s">
        <v>26</v>
      </c>
      <c r="F353" s="3" t="s">
        <v>27</v>
      </c>
      <c r="G353" s="3" t="s">
        <v>1812</v>
      </c>
      <c r="H353" s="3" t="s">
        <v>1813</v>
      </c>
    </row>
    <row r="354">
      <c r="A354" s="3" t="s">
        <v>1814</v>
      </c>
      <c r="B354" s="3" t="s">
        <v>1815</v>
      </c>
      <c r="C354" s="3" t="s">
        <v>1816</v>
      </c>
      <c r="D354" s="3" t="s">
        <v>11</v>
      </c>
      <c r="E354" s="3" t="s">
        <v>126</v>
      </c>
      <c r="F354" s="3" t="s">
        <v>20</v>
      </c>
      <c r="G354" s="3" t="s">
        <v>1817</v>
      </c>
      <c r="H354" s="3" t="s">
        <v>1818</v>
      </c>
    </row>
    <row r="355">
      <c r="A355" s="3" t="s">
        <v>1819</v>
      </c>
      <c r="B355" s="3" t="s">
        <v>1820</v>
      </c>
      <c r="C355" s="3" t="s">
        <v>1821</v>
      </c>
      <c r="D355" s="3" t="s">
        <v>11</v>
      </c>
      <c r="E355" s="3" t="s">
        <v>26</v>
      </c>
      <c r="F355" s="3" t="s">
        <v>27</v>
      </c>
      <c r="G355" s="3" t="s">
        <v>1822</v>
      </c>
      <c r="H355" s="3" t="s">
        <v>1823</v>
      </c>
    </row>
    <row r="356">
      <c r="A356" s="3" t="s">
        <v>1824</v>
      </c>
      <c r="B356" s="3" t="s">
        <v>1825</v>
      </c>
      <c r="C356" s="3" t="s">
        <v>1826</v>
      </c>
      <c r="D356" s="3" t="str">
        <f>VLOOKUP(R[0]C[-3],Sheet4!R[-14]C[-3]:R[412]C[-1],3)</f>
        <v>#ERROR!</v>
      </c>
      <c r="E356" s="3" t="s">
        <v>19</v>
      </c>
      <c r="F356" s="3" t="s">
        <v>20</v>
      </c>
      <c r="G356" s="3" t="s">
        <v>1827</v>
      </c>
      <c r="H356" s="3" t="s">
        <v>1828</v>
      </c>
    </row>
    <row r="357">
      <c r="A357" s="3" t="s">
        <v>1829</v>
      </c>
      <c r="B357" s="3" t="s">
        <v>1830</v>
      </c>
      <c r="C357" s="3" t="s">
        <v>1831</v>
      </c>
      <c r="D357" s="3" t="s">
        <v>53</v>
      </c>
      <c r="E357" s="3" t="s">
        <v>59</v>
      </c>
      <c r="F357" s="3" t="s">
        <v>60</v>
      </c>
      <c r="G357" s="3" t="s">
        <v>1832</v>
      </c>
      <c r="H357" s="3" t="s">
        <v>1833</v>
      </c>
    </row>
    <row r="358">
      <c r="A358" s="3" t="s">
        <v>1834</v>
      </c>
      <c r="B358" s="3" t="s">
        <v>1835</v>
      </c>
      <c r="C358" s="3" t="s">
        <v>1836</v>
      </c>
      <c r="D358" s="3" t="s">
        <v>11</v>
      </c>
      <c r="E358" s="3" t="s">
        <v>12</v>
      </c>
      <c r="F358" s="3" t="s">
        <v>13</v>
      </c>
      <c r="G358" s="3" t="s">
        <v>1837</v>
      </c>
      <c r="H358" s="3" t="s">
        <v>1838</v>
      </c>
    </row>
    <row r="359">
      <c r="A359" s="3" t="s">
        <v>1839</v>
      </c>
      <c r="B359" s="3" t="s">
        <v>1840</v>
      </c>
      <c r="C359" s="3" t="s">
        <v>1841</v>
      </c>
      <c r="D359" s="3" t="s">
        <v>11</v>
      </c>
      <c r="E359" s="3" t="s">
        <v>173</v>
      </c>
      <c r="F359" s="3" t="s">
        <v>60</v>
      </c>
      <c r="G359" s="3" t="s">
        <v>1842</v>
      </c>
      <c r="H359" s="3" t="s">
        <v>1843</v>
      </c>
    </row>
    <row r="360">
      <c r="A360" s="3" t="s">
        <v>1844</v>
      </c>
      <c r="B360" s="3" t="s">
        <v>1845</v>
      </c>
      <c r="C360" s="3" t="s">
        <v>1846</v>
      </c>
      <c r="D360" s="3" t="s">
        <v>11</v>
      </c>
      <c r="E360" s="3" t="s">
        <v>173</v>
      </c>
      <c r="F360" s="3" t="s">
        <v>60</v>
      </c>
      <c r="G360" s="3" t="s">
        <v>1847</v>
      </c>
      <c r="H360" s="3" t="s">
        <v>1848</v>
      </c>
    </row>
    <row r="361">
      <c r="A361" s="3" t="s">
        <v>1849</v>
      </c>
      <c r="B361" s="3" t="s">
        <v>1850</v>
      </c>
      <c r="C361" s="3" t="s">
        <v>1851</v>
      </c>
      <c r="D361" s="3" t="s">
        <v>11</v>
      </c>
      <c r="E361" s="3" t="s">
        <v>19</v>
      </c>
      <c r="F361" s="3" t="s">
        <v>20</v>
      </c>
      <c r="G361" s="3" t="s">
        <v>1852</v>
      </c>
      <c r="H361" s="3" t="s">
        <v>1853</v>
      </c>
    </row>
    <row r="362">
      <c r="A362" s="3" t="s">
        <v>1854</v>
      </c>
      <c r="B362" s="3" t="s">
        <v>1855</v>
      </c>
      <c r="C362" s="3" t="s">
        <v>1856</v>
      </c>
      <c r="D362" s="3" t="s">
        <v>11</v>
      </c>
      <c r="E362" s="3" t="s">
        <v>12</v>
      </c>
      <c r="F362" s="3" t="s">
        <v>13</v>
      </c>
      <c r="G362" s="3" t="s">
        <v>1857</v>
      </c>
      <c r="H362" s="3" t="s">
        <v>1858</v>
      </c>
    </row>
    <row r="363">
      <c r="A363" s="3" t="s">
        <v>1859</v>
      </c>
      <c r="B363" s="3" t="s">
        <v>1860</v>
      </c>
      <c r="C363" s="3" t="s">
        <v>1861</v>
      </c>
      <c r="D363" s="3" t="s">
        <v>53</v>
      </c>
      <c r="E363" s="3" t="s">
        <v>26</v>
      </c>
      <c r="F363" s="3" t="s">
        <v>27</v>
      </c>
      <c r="G363" s="3" t="s">
        <v>1862</v>
      </c>
      <c r="H363" s="3" t="s">
        <v>1863</v>
      </c>
    </row>
    <row r="364">
      <c r="A364" s="3" t="s">
        <v>1864</v>
      </c>
      <c r="B364" s="3" t="s">
        <v>1865</v>
      </c>
      <c r="C364" s="3" t="s">
        <v>1866</v>
      </c>
      <c r="D364" s="3" t="s">
        <v>11</v>
      </c>
      <c r="E364" s="3" t="s">
        <v>1780</v>
      </c>
      <c r="F364" s="3" t="s">
        <v>1781</v>
      </c>
      <c r="G364" s="3" t="s">
        <v>1867</v>
      </c>
      <c r="H364" s="3" t="s">
        <v>1868</v>
      </c>
    </row>
    <row r="365">
      <c r="A365" s="3" t="s">
        <v>1869</v>
      </c>
      <c r="B365" s="3" t="s">
        <v>1870</v>
      </c>
      <c r="C365" s="3" t="s">
        <v>1871</v>
      </c>
      <c r="D365" s="3" t="s">
        <v>53</v>
      </c>
      <c r="E365" s="3" t="s">
        <v>26</v>
      </c>
      <c r="F365" s="3" t="s">
        <v>27</v>
      </c>
      <c r="G365" s="3" t="s">
        <v>1872</v>
      </c>
      <c r="H365" s="3" t="s">
        <v>1873</v>
      </c>
    </row>
    <row r="366">
      <c r="A366" s="3" t="s">
        <v>1874</v>
      </c>
      <c r="B366" s="3" t="s">
        <v>1875</v>
      </c>
      <c r="C366" s="3" t="s">
        <v>1876</v>
      </c>
      <c r="D366" s="3" t="s">
        <v>53</v>
      </c>
      <c r="E366" s="3" t="s">
        <v>19</v>
      </c>
      <c r="F366" s="3" t="s">
        <v>20</v>
      </c>
      <c r="G366" s="3" t="s">
        <v>1877</v>
      </c>
      <c r="H366" s="3" t="s">
        <v>1878</v>
      </c>
    </row>
    <row r="367">
      <c r="A367" s="3" t="s">
        <v>1879</v>
      </c>
      <c r="B367" s="3" t="s">
        <v>1880</v>
      </c>
      <c r="C367" s="3" t="s">
        <v>1881</v>
      </c>
      <c r="D367" s="3" t="s">
        <v>11</v>
      </c>
      <c r="E367" s="3" t="s">
        <v>19</v>
      </c>
      <c r="F367" s="3" t="s">
        <v>20</v>
      </c>
      <c r="G367" s="3" t="s">
        <v>1882</v>
      </c>
      <c r="H367" s="3" t="s">
        <v>1883</v>
      </c>
    </row>
    <row r="368">
      <c r="A368" s="3" t="s">
        <v>1884</v>
      </c>
      <c r="B368" s="3" t="s">
        <v>1885</v>
      </c>
      <c r="C368" s="3" t="s">
        <v>1886</v>
      </c>
      <c r="D368" s="3" t="s">
        <v>53</v>
      </c>
      <c r="E368" s="3" t="s">
        <v>26</v>
      </c>
      <c r="F368" s="3" t="s">
        <v>27</v>
      </c>
      <c r="G368" s="3" t="s">
        <v>1887</v>
      </c>
      <c r="H368" s="3" t="s">
        <v>1888</v>
      </c>
    </row>
    <row r="369">
      <c r="A369" s="3" t="s">
        <v>1889</v>
      </c>
      <c r="B369" s="3" t="s">
        <v>1890</v>
      </c>
      <c r="C369" s="3" t="s">
        <v>1891</v>
      </c>
      <c r="D369" s="3" t="s">
        <v>11</v>
      </c>
      <c r="E369" s="3" t="s">
        <v>19</v>
      </c>
      <c r="F369" s="3" t="s">
        <v>20</v>
      </c>
      <c r="G369" s="3" t="s">
        <v>1892</v>
      </c>
      <c r="H369" s="3" t="s">
        <v>1893</v>
      </c>
    </row>
    <row r="370">
      <c r="A370" s="3" t="s">
        <v>1894</v>
      </c>
      <c r="B370" s="3" t="s">
        <v>1895</v>
      </c>
      <c r="C370" s="3" t="s">
        <v>1896</v>
      </c>
      <c r="D370" s="3" t="s">
        <v>11</v>
      </c>
      <c r="E370" s="3" t="s">
        <v>19</v>
      </c>
      <c r="F370" s="3" t="s">
        <v>20</v>
      </c>
      <c r="G370" s="3" t="s">
        <v>1897</v>
      </c>
      <c r="H370" s="3" t="s">
        <v>1898</v>
      </c>
    </row>
    <row r="371">
      <c r="A371" s="3" t="s">
        <v>1899</v>
      </c>
      <c r="B371" s="3" t="s">
        <v>1900</v>
      </c>
      <c r="C371" s="3" t="s">
        <v>1901</v>
      </c>
      <c r="D371" s="3" t="s">
        <v>11</v>
      </c>
      <c r="E371" s="3" t="s">
        <v>26</v>
      </c>
      <c r="F371" s="3" t="s">
        <v>27</v>
      </c>
      <c r="G371" s="3" t="s">
        <v>1902</v>
      </c>
      <c r="H371" s="3" t="s">
        <v>1903</v>
      </c>
    </row>
    <row r="372">
      <c r="A372" s="3" t="s">
        <v>1904</v>
      </c>
      <c r="B372" s="3" t="s">
        <v>1905</v>
      </c>
      <c r="C372" s="3" t="s">
        <v>1906</v>
      </c>
      <c r="D372" s="3" t="s">
        <v>53</v>
      </c>
      <c r="E372" s="3" t="s">
        <v>126</v>
      </c>
      <c r="F372" s="3" t="s">
        <v>20</v>
      </c>
      <c r="G372" s="3" t="s">
        <v>1907</v>
      </c>
      <c r="H372" s="3" t="s">
        <v>1908</v>
      </c>
    </row>
    <row r="373">
      <c r="A373" s="3" t="s">
        <v>1909</v>
      </c>
      <c r="B373" s="3" t="s">
        <v>1910</v>
      </c>
      <c r="C373" s="3" t="s">
        <v>1911</v>
      </c>
      <c r="D373" s="3" t="s">
        <v>53</v>
      </c>
      <c r="E373" s="3" t="s">
        <v>1912</v>
      </c>
      <c r="F373" s="3" t="s">
        <v>533</v>
      </c>
      <c r="G373" s="3" t="s">
        <v>1913</v>
      </c>
      <c r="H373" s="3" t="s">
        <v>1914</v>
      </c>
    </row>
    <row r="374">
      <c r="A374" s="3" t="s">
        <v>1915</v>
      </c>
      <c r="B374" s="3" t="s">
        <v>1916</v>
      </c>
      <c r="C374" s="3" t="s">
        <v>1917</v>
      </c>
      <c r="D374" s="3" t="s">
        <v>11</v>
      </c>
      <c r="E374" s="3" t="s">
        <v>12</v>
      </c>
      <c r="F374" s="3" t="s">
        <v>13</v>
      </c>
      <c r="G374" s="3" t="s">
        <v>1918</v>
      </c>
      <c r="H374" s="3" t="s">
        <v>1919</v>
      </c>
    </row>
    <row r="375">
      <c r="A375" s="3" t="s">
        <v>1920</v>
      </c>
      <c r="B375" s="3" t="s">
        <v>1921</v>
      </c>
      <c r="C375" s="3" t="s">
        <v>1922</v>
      </c>
      <c r="D375" s="3" t="s">
        <v>11</v>
      </c>
      <c r="E375" s="3" t="s">
        <v>1515</v>
      </c>
      <c r="F375" s="3" t="s">
        <v>27</v>
      </c>
      <c r="G375" s="3" t="s">
        <v>1923</v>
      </c>
      <c r="H375" s="3" t="s">
        <v>1924</v>
      </c>
    </row>
    <row r="376">
      <c r="A376" s="3" t="s">
        <v>1925</v>
      </c>
      <c r="B376" s="3" t="s">
        <v>1926</v>
      </c>
      <c r="C376" s="3" t="s">
        <v>1927</v>
      </c>
      <c r="D376" s="3" t="s">
        <v>53</v>
      </c>
      <c r="E376" s="3" t="s">
        <v>19</v>
      </c>
      <c r="F376" s="3" t="s">
        <v>20</v>
      </c>
      <c r="G376" s="3" t="s">
        <v>1928</v>
      </c>
      <c r="H376" s="3" t="s">
        <v>1929</v>
      </c>
    </row>
    <row r="377">
      <c r="A377" s="3" t="s">
        <v>1930</v>
      </c>
      <c r="B377" s="3" t="s">
        <v>1931</v>
      </c>
      <c r="C377" s="3" t="s">
        <v>1932</v>
      </c>
      <c r="D377" s="3" t="s">
        <v>11</v>
      </c>
      <c r="E377" s="3" t="s">
        <v>12</v>
      </c>
      <c r="F377" s="3" t="s">
        <v>13</v>
      </c>
      <c r="G377" s="3" t="s">
        <v>1933</v>
      </c>
      <c r="H377" s="3" t="s">
        <v>1934</v>
      </c>
    </row>
    <row r="378">
      <c r="A378" s="3" t="s">
        <v>1935</v>
      </c>
      <c r="B378" s="3" t="s">
        <v>1936</v>
      </c>
      <c r="C378" s="3" t="s">
        <v>1937</v>
      </c>
      <c r="D378" s="3" t="str">
        <f>VLOOKUP(R[0]C[-3],Sheet4!R[-14]C[-3]:R[412]C[-1],3)</f>
        <v>#ERROR!</v>
      </c>
      <c r="E378" s="3" t="s">
        <v>26</v>
      </c>
      <c r="F378" s="3" t="s">
        <v>27</v>
      </c>
      <c r="G378" s="3" t="s">
        <v>1938</v>
      </c>
      <c r="H378" s="3" t="s">
        <v>1939</v>
      </c>
    </row>
    <row r="379">
      <c r="A379" s="3" t="s">
        <v>1940</v>
      </c>
      <c r="B379" s="3" t="s">
        <v>1941</v>
      </c>
      <c r="C379" s="3" t="s">
        <v>1942</v>
      </c>
      <c r="D379" s="3" t="s">
        <v>53</v>
      </c>
      <c r="E379" s="3" t="s">
        <v>431</v>
      </c>
      <c r="F379" s="3" t="s">
        <v>20</v>
      </c>
      <c r="G379" s="3" t="s">
        <v>1943</v>
      </c>
      <c r="H379" s="3" t="s">
        <v>1944</v>
      </c>
    </row>
    <row r="380">
      <c r="A380" s="3" t="s">
        <v>1945</v>
      </c>
      <c r="B380" s="3" t="s">
        <v>1946</v>
      </c>
      <c r="C380" s="3" t="s">
        <v>1947</v>
      </c>
      <c r="D380" s="3" t="s">
        <v>11</v>
      </c>
      <c r="E380" s="3" t="s">
        <v>19</v>
      </c>
      <c r="F380" s="3" t="s">
        <v>20</v>
      </c>
      <c r="G380" s="3" t="s">
        <v>1948</v>
      </c>
      <c r="H380" s="3" t="s">
        <v>1949</v>
      </c>
    </row>
    <row r="381">
      <c r="A381" s="3" t="s">
        <v>1950</v>
      </c>
      <c r="B381" s="3" t="s">
        <v>1951</v>
      </c>
      <c r="C381" s="3" t="s">
        <v>1952</v>
      </c>
      <c r="D381" s="3" t="s">
        <v>11</v>
      </c>
      <c r="E381" s="3" t="s">
        <v>126</v>
      </c>
      <c r="F381" s="3" t="s">
        <v>20</v>
      </c>
      <c r="G381" s="3" t="s">
        <v>1953</v>
      </c>
      <c r="H381" s="3" t="s">
        <v>1954</v>
      </c>
    </row>
    <row r="382">
      <c r="A382" s="3" t="s">
        <v>1955</v>
      </c>
      <c r="B382" s="3" t="s">
        <v>1956</v>
      </c>
      <c r="C382" s="3" t="s">
        <v>1957</v>
      </c>
      <c r="D382" s="3" t="s">
        <v>11</v>
      </c>
      <c r="E382" s="3" t="s">
        <v>126</v>
      </c>
      <c r="F382" s="3" t="s">
        <v>20</v>
      </c>
      <c r="G382" s="3" t="s">
        <v>1958</v>
      </c>
      <c r="H382" s="3" t="s">
        <v>1959</v>
      </c>
    </row>
    <row r="383">
      <c r="A383" s="3" t="s">
        <v>1960</v>
      </c>
      <c r="B383" s="3" t="s">
        <v>1961</v>
      </c>
      <c r="C383" s="3" t="s">
        <v>1962</v>
      </c>
      <c r="D383" s="3" t="s">
        <v>11</v>
      </c>
      <c r="E383" s="3" t="s">
        <v>26</v>
      </c>
      <c r="F383" s="3" t="s">
        <v>27</v>
      </c>
      <c r="G383" s="3" t="s">
        <v>1963</v>
      </c>
      <c r="H383" s="3" t="s">
        <v>1964</v>
      </c>
    </row>
    <row r="384">
      <c r="A384" s="3" t="s">
        <v>1965</v>
      </c>
      <c r="B384" s="3" t="s">
        <v>1966</v>
      </c>
      <c r="C384" s="3" t="s">
        <v>1967</v>
      </c>
      <c r="D384" s="3" t="s">
        <v>11</v>
      </c>
      <c r="E384" s="3" t="s">
        <v>19</v>
      </c>
      <c r="F384" s="3" t="s">
        <v>20</v>
      </c>
      <c r="G384" s="3" t="s">
        <v>1968</v>
      </c>
      <c r="H384" s="3" t="s">
        <v>1969</v>
      </c>
    </row>
    <row r="385">
      <c r="A385" s="3" t="s">
        <v>1970</v>
      </c>
      <c r="B385" s="3" t="s">
        <v>1971</v>
      </c>
      <c r="C385" s="3" t="s">
        <v>1972</v>
      </c>
      <c r="D385" s="3" t="s">
        <v>53</v>
      </c>
      <c r="E385" s="3" t="s">
        <v>757</v>
      </c>
      <c r="F385" s="3" t="s">
        <v>638</v>
      </c>
      <c r="G385" s="3" t="s">
        <v>1973</v>
      </c>
      <c r="H385" s="3" t="s">
        <v>1974</v>
      </c>
    </row>
    <row r="386">
      <c r="A386" s="3" t="s">
        <v>1975</v>
      </c>
      <c r="B386" s="3" t="s">
        <v>1976</v>
      </c>
      <c r="C386" s="3" t="s">
        <v>1977</v>
      </c>
      <c r="D386" s="3" t="s">
        <v>11</v>
      </c>
      <c r="E386" s="3" t="s">
        <v>126</v>
      </c>
      <c r="F386" s="3" t="s">
        <v>20</v>
      </c>
      <c r="G386" s="3" t="s">
        <v>1978</v>
      </c>
      <c r="H386" s="3" t="s">
        <v>1979</v>
      </c>
    </row>
    <row r="387">
      <c r="A387" s="3" t="s">
        <v>1980</v>
      </c>
      <c r="B387" s="3" t="s">
        <v>1981</v>
      </c>
      <c r="C387" s="3" t="s">
        <v>1982</v>
      </c>
      <c r="D387" s="3" t="s">
        <v>53</v>
      </c>
      <c r="E387" s="3" t="s">
        <v>19</v>
      </c>
      <c r="F387" s="3" t="s">
        <v>20</v>
      </c>
      <c r="G387" s="3" t="s">
        <v>1983</v>
      </c>
      <c r="H387" s="3" t="s">
        <v>1984</v>
      </c>
    </row>
    <row r="388">
      <c r="A388" s="3" t="s">
        <v>1985</v>
      </c>
      <c r="B388" s="3" t="s">
        <v>1986</v>
      </c>
      <c r="C388" s="3" t="s">
        <v>1987</v>
      </c>
      <c r="D388" s="3" t="s">
        <v>11</v>
      </c>
      <c r="E388" s="3" t="s">
        <v>26</v>
      </c>
      <c r="F388" s="3" t="s">
        <v>27</v>
      </c>
      <c r="G388" s="3" t="s">
        <v>1988</v>
      </c>
      <c r="H388" s="3" t="s">
        <v>1989</v>
      </c>
    </row>
    <row r="389">
      <c r="A389" s="3" t="s">
        <v>1990</v>
      </c>
      <c r="B389" s="3" t="s">
        <v>1991</v>
      </c>
      <c r="C389" s="3" t="s">
        <v>1992</v>
      </c>
      <c r="D389" s="3" t="s">
        <v>53</v>
      </c>
      <c r="E389" s="3" t="s">
        <v>26</v>
      </c>
      <c r="F389" s="3" t="s">
        <v>27</v>
      </c>
      <c r="G389" s="3" t="s">
        <v>1993</v>
      </c>
      <c r="H389" s="3" t="s">
        <v>1994</v>
      </c>
    </row>
    <row r="390">
      <c r="A390" s="3" t="s">
        <v>1995</v>
      </c>
      <c r="B390" s="3" t="s">
        <v>1996</v>
      </c>
      <c r="C390" s="3" t="s">
        <v>1997</v>
      </c>
      <c r="D390" s="3" t="s">
        <v>11</v>
      </c>
      <c r="E390" s="3" t="s">
        <v>19</v>
      </c>
      <c r="F390" s="3" t="s">
        <v>20</v>
      </c>
      <c r="G390" s="3" t="s">
        <v>1998</v>
      </c>
      <c r="H390" s="3" t="s">
        <v>1999</v>
      </c>
    </row>
    <row r="391">
      <c r="A391" s="3" t="s">
        <v>2000</v>
      </c>
      <c r="B391" s="3" t="s">
        <v>2001</v>
      </c>
      <c r="C391" s="3" t="s">
        <v>2002</v>
      </c>
      <c r="D391" s="3" t="s">
        <v>11</v>
      </c>
      <c r="E391" s="3" t="s">
        <v>12</v>
      </c>
      <c r="F391" s="3" t="s">
        <v>13</v>
      </c>
      <c r="G391" s="3" t="s">
        <v>2003</v>
      </c>
      <c r="H391" s="3" t="s">
        <v>2004</v>
      </c>
    </row>
    <row r="392">
      <c r="A392" s="3" t="s">
        <v>2005</v>
      </c>
      <c r="B392" s="3" t="s">
        <v>2006</v>
      </c>
      <c r="C392" s="3" t="s">
        <v>2007</v>
      </c>
      <c r="D392" s="3" t="s">
        <v>11</v>
      </c>
      <c r="E392" s="3" t="s">
        <v>12</v>
      </c>
      <c r="F392" s="3" t="s">
        <v>13</v>
      </c>
      <c r="G392" s="3" t="s">
        <v>2008</v>
      </c>
      <c r="H392" s="3" t="s">
        <v>2009</v>
      </c>
    </row>
    <row r="393">
      <c r="A393" s="3" t="s">
        <v>2010</v>
      </c>
      <c r="B393" s="3" t="s">
        <v>2011</v>
      </c>
      <c r="C393" s="3" t="s">
        <v>2012</v>
      </c>
      <c r="D393" s="3" t="s">
        <v>11</v>
      </c>
      <c r="E393" s="3" t="s">
        <v>126</v>
      </c>
      <c r="F393" s="3" t="s">
        <v>20</v>
      </c>
      <c r="G393" s="3" t="s">
        <v>2013</v>
      </c>
      <c r="H393" s="3" t="s">
        <v>2014</v>
      </c>
    </row>
    <row r="394">
      <c r="A394" s="3" t="s">
        <v>2015</v>
      </c>
      <c r="B394" s="3" t="s">
        <v>2016</v>
      </c>
      <c r="C394" s="3" t="s">
        <v>2017</v>
      </c>
      <c r="D394" s="3" t="s">
        <v>11</v>
      </c>
      <c r="E394" s="3" t="s">
        <v>19</v>
      </c>
      <c r="F394" s="3" t="s">
        <v>20</v>
      </c>
      <c r="G394" s="3" t="s">
        <v>2018</v>
      </c>
      <c r="H394" s="3" t="s">
        <v>2019</v>
      </c>
    </row>
    <row r="395">
      <c r="A395" s="3" t="s">
        <v>2020</v>
      </c>
      <c r="B395" s="3" t="s">
        <v>2021</v>
      </c>
      <c r="C395" s="3" t="s">
        <v>2022</v>
      </c>
      <c r="D395" s="3" t="s">
        <v>11</v>
      </c>
      <c r="E395" s="3" t="s">
        <v>26</v>
      </c>
      <c r="F395" s="3" t="s">
        <v>27</v>
      </c>
      <c r="G395" s="3" t="s">
        <v>2023</v>
      </c>
      <c r="H395" s="3" t="s">
        <v>2024</v>
      </c>
    </row>
    <row r="396">
      <c r="A396" s="3" t="s">
        <v>2025</v>
      </c>
      <c r="B396" s="3" t="s">
        <v>2026</v>
      </c>
      <c r="C396" s="3" t="s">
        <v>2027</v>
      </c>
      <c r="D396" s="3" t="s">
        <v>11</v>
      </c>
      <c r="E396" s="3" t="s">
        <v>12</v>
      </c>
      <c r="F396" s="3" t="s">
        <v>13</v>
      </c>
      <c r="G396" s="3" t="s">
        <v>2028</v>
      </c>
      <c r="H396" s="3" t="s">
        <v>2029</v>
      </c>
    </row>
    <row r="397">
      <c r="A397" s="3" t="s">
        <v>2030</v>
      </c>
      <c r="B397" s="3" t="s">
        <v>2031</v>
      </c>
      <c r="C397" s="3" t="s">
        <v>2032</v>
      </c>
      <c r="D397" s="3" t="s">
        <v>53</v>
      </c>
      <c r="E397" s="3" t="s">
        <v>26</v>
      </c>
      <c r="F397" s="3" t="s">
        <v>27</v>
      </c>
      <c r="G397" s="3" t="s">
        <v>2033</v>
      </c>
      <c r="H397" s="3" t="s">
        <v>2034</v>
      </c>
    </row>
    <row r="398">
      <c r="A398" s="3" t="s">
        <v>2035</v>
      </c>
      <c r="B398" s="3" t="s">
        <v>2036</v>
      </c>
      <c r="C398" s="3" t="s">
        <v>2037</v>
      </c>
      <c r="D398" s="3" t="s">
        <v>11</v>
      </c>
      <c r="E398" s="3" t="s">
        <v>19</v>
      </c>
      <c r="F398" s="3" t="s">
        <v>20</v>
      </c>
      <c r="G398" s="3" t="s">
        <v>2038</v>
      </c>
      <c r="H398" s="3" t="s">
        <v>2039</v>
      </c>
    </row>
    <row r="399">
      <c r="A399" s="3" t="s">
        <v>2040</v>
      </c>
      <c r="B399" s="3" t="s">
        <v>2041</v>
      </c>
      <c r="C399" s="3" t="s">
        <v>2042</v>
      </c>
      <c r="D399" s="3" t="s">
        <v>11</v>
      </c>
      <c r="E399" s="3" t="s">
        <v>12</v>
      </c>
      <c r="F399" s="3" t="s">
        <v>13</v>
      </c>
      <c r="G399" s="3" t="s">
        <v>2043</v>
      </c>
      <c r="H399" s="3" t="s">
        <v>2044</v>
      </c>
    </row>
    <row r="400">
      <c r="A400" s="3" t="s">
        <v>2045</v>
      </c>
      <c r="B400" s="3" t="s">
        <v>2046</v>
      </c>
      <c r="C400" s="3" t="s">
        <v>2047</v>
      </c>
      <c r="D400" s="3" t="s">
        <v>11</v>
      </c>
      <c r="E400" s="3" t="s">
        <v>532</v>
      </c>
      <c r="F400" s="3" t="s">
        <v>533</v>
      </c>
      <c r="G400" s="3" t="s">
        <v>2048</v>
      </c>
      <c r="H400" s="3" t="s">
        <v>2049</v>
      </c>
    </row>
    <row r="401">
      <c r="A401" s="3" t="s">
        <v>2050</v>
      </c>
      <c r="B401" s="3" t="s">
        <v>2051</v>
      </c>
      <c r="C401" s="3" t="s">
        <v>2052</v>
      </c>
      <c r="D401" s="3" t="s">
        <v>53</v>
      </c>
      <c r="E401" s="3" t="s">
        <v>19</v>
      </c>
      <c r="F401" s="3" t="s">
        <v>20</v>
      </c>
      <c r="G401" s="3" t="s">
        <v>2053</v>
      </c>
      <c r="H401" s="3" t="s">
        <v>2054</v>
      </c>
    </row>
    <row r="402">
      <c r="A402" s="3" t="s">
        <v>2055</v>
      </c>
      <c r="B402" s="3" t="s">
        <v>2056</v>
      </c>
      <c r="C402" s="3" t="s">
        <v>2057</v>
      </c>
      <c r="D402" s="3" t="s">
        <v>11</v>
      </c>
      <c r="E402" s="3" t="s">
        <v>126</v>
      </c>
      <c r="F402" s="3" t="s">
        <v>20</v>
      </c>
      <c r="G402" s="3" t="s">
        <v>2058</v>
      </c>
      <c r="H402" s="3" t="s">
        <v>2059</v>
      </c>
    </row>
    <row r="403">
      <c r="A403" s="3" t="s">
        <v>2060</v>
      </c>
      <c r="B403" s="3" t="s">
        <v>2061</v>
      </c>
      <c r="C403" s="3" t="s">
        <v>2062</v>
      </c>
      <c r="D403" s="3" t="s">
        <v>11</v>
      </c>
      <c r="E403" s="3" t="s">
        <v>12</v>
      </c>
      <c r="F403" s="3" t="s">
        <v>13</v>
      </c>
      <c r="G403" s="3" t="s">
        <v>2063</v>
      </c>
      <c r="H403" s="3" t="s">
        <v>2064</v>
      </c>
    </row>
    <row r="404">
      <c r="A404" s="3" t="s">
        <v>2065</v>
      </c>
      <c r="B404" s="3" t="s">
        <v>2066</v>
      </c>
      <c r="C404" s="3" t="s">
        <v>2067</v>
      </c>
      <c r="D404" s="3" t="s">
        <v>11</v>
      </c>
      <c r="E404" s="3" t="s">
        <v>12</v>
      </c>
      <c r="F404" s="3" t="s">
        <v>13</v>
      </c>
      <c r="G404" s="3" t="s">
        <v>2068</v>
      </c>
      <c r="H404" s="3" t="s">
        <v>2069</v>
      </c>
    </row>
    <row r="405">
      <c r="A405" s="3" t="s">
        <v>2070</v>
      </c>
      <c r="B405" s="3" t="s">
        <v>2071</v>
      </c>
      <c r="C405" s="3" t="s">
        <v>2072</v>
      </c>
      <c r="D405" s="3" t="s">
        <v>11</v>
      </c>
      <c r="E405" s="3" t="s">
        <v>374</v>
      </c>
      <c r="F405" s="3" t="s">
        <v>375</v>
      </c>
      <c r="G405" s="3" t="s">
        <v>2073</v>
      </c>
      <c r="H405" s="3" t="s">
        <v>2074</v>
      </c>
    </row>
    <row r="406">
      <c r="A406" s="3" t="s">
        <v>2075</v>
      </c>
      <c r="B406" s="3" t="s">
        <v>2076</v>
      </c>
      <c r="C406" s="3" t="s">
        <v>2077</v>
      </c>
      <c r="D406" s="3" t="s">
        <v>11</v>
      </c>
      <c r="E406" s="3" t="s">
        <v>431</v>
      </c>
      <c r="F406" s="3" t="s">
        <v>20</v>
      </c>
      <c r="G406" s="3" t="s">
        <v>2078</v>
      </c>
      <c r="H406" s="3" t="s">
        <v>2079</v>
      </c>
    </row>
    <row r="407">
      <c r="A407" s="3" t="s">
        <v>2080</v>
      </c>
      <c r="B407" s="3" t="s">
        <v>2081</v>
      </c>
      <c r="C407" s="3" t="s">
        <v>2082</v>
      </c>
      <c r="D407" s="3" t="s">
        <v>11</v>
      </c>
      <c r="E407" s="3" t="s">
        <v>26</v>
      </c>
      <c r="F407" s="3" t="s">
        <v>27</v>
      </c>
      <c r="G407" s="3" t="s">
        <v>2083</v>
      </c>
      <c r="H407" s="3" t="s">
        <v>2084</v>
      </c>
    </row>
    <row r="408">
      <c r="A408" s="3" t="s">
        <v>2085</v>
      </c>
      <c r="B408" s="3" t="s">
        <v>2086</v>
      </c>
      <c r="C408" s="3" t="s">
        <v>2087</v>
      </c>
      <c r="D408" s="3" t="s">
        <v>11</v>
      </c>
      <c r="E408" s="3" t="s">
        <v>12</v>
      </c>
      <c r="F408" s="3" t="s">
        <v>13</v>
      </c>
      <c r="G408" s="3" t="s">
        <v>2088</v>
      </c>
      <c r="H408" s="3" t="s">
        <v>2089</v>
      </c>
    </row>
    <row r="409">
      <c r="A409" s="3" t="s">
        <v>2090</v>
      </c>
      <c r="B409" s="3" t="s">
        <v>2091</v>
      </c>
      <c r="C409" s="3" t="s">
        <v>2092</v>
      </c>
      <c r="D409" s="3" t="s">
        <v>11</v>
      </c>
      <c r="E409" s="3" t="s">
        <v>173</v>
      </c>
      <c r="F409" s="3" t="s">
        <v>60</v>
      </c>
      <c r="G409" s="3" t="s">
        <v>2093</v>
      </c>
      <c r="H409" s="3" t="s">
        <v>2094</v>
      </c>
    </row>
    <row r="410">
      <c r="A410" s="3" t="s">
        <v>2095</v>
      </c>
      <c r="B410" s="3" t="s">
        <v>2096</v>
      </c>
      <c r="C410" s="3" t="s">
        <v>2097</v>
      </c>
      <c r="D410" s="3" t="s">
        <v>11</v>
      </c>
      <c r="E410" s="3" t="s">
        <v>26</v>
      </c>
      <c r="F410" s="3" t="s">
        <v>27</v>
      </c>
      <c r="G410" s="3" t="s">
        <v>2098</v>
      </c>
      <c r="H410" s="3" t="s">
        <v>2099</v>
      </c>
    </row>
    <row r="411">
      <c r="A411" s="3" t="s">
        <v>2100</v>
      </c>
      <c r="B411" s="3" t="s">
        <v>2101</v>
      </c>
      <c r="C411" s="3" t="s">
        <v>2102</v>
      </c>
      <c r="D411" s="3" t="s">
        <v>53</v>
      </c>
      <c r="E411" s="3" t="s">
        <v>26</v>
      </c>
      <c r="F411" s="3" t="s">
        <v>27</v>
      </c>
      <c r="G411" s="3" t="s">
        <v>2103</v>
      </c>
      <c r="H411" s="3" t="s">
        <v>2104</v>
      </c>
    </row>
    <row r="412">
      <c r="A412" s="3" t="s">
        <v>2105</v>
      </c>
      <c r="B412" s="3" t="s">
        <v>2106</v>
      </c>
      <c r="C412" s="3" t="s">
        <v>2107</v>
      </c>
      <c r="D412" s="3" t="s">
        <v>11</v>
      </c>
      <c r="E412" s="3" t="s">
        <v>26</v>
      </c>
      <c r="F412" s="3" t="s">
        <v>27</v>
      </c>
      <c r="G412" s="3" t="s">
        <v>2108</v>
      </c>
      <c r="H412" s="3" t="s">
        <v>2109</v>
      </c>
    </row>
    <row r="413">
      <c r="A413" s="3" t="s">
        <v>2110</v>
      </c>
      <c r="B413" s="3" t="s">
        <v>2111</v>
      </c>
      <c r="C413" s="3" t="s">
        <v>2112</v>
      </c>
      <c r="D413" s="3" t="s">
        <v>53</v>
      </c>
      <c r="E413" s="3" t="s">
        <v>19</v>
      </c>
      <c r="F413" s="3" t="s">
        <v>20</v>
      </c>
      <c r="G413" s="3" t="s">
        <v>2113</v>
      </c>
      <c r="H413" s="3" t="s">
        <v>2114</v>
      </c>
    </row>
    <row r="414">
      <c r="A414" s="3" t="s">
        <v>2115</v>
      </c>
      <c r="B414" s="3" t="s">
        <v>2116</v>
      </c>
      <c r="C414" s="3" t="s">
        <v>2117</v>
      </c>
      <c r="D414" s="3" t="s">
        <v>53</v>
      </c>
      <c r="E414" s="3" t="s">
        <v>12</v>
      </c>
      <c r="F414" s="3" t="s">
        <v>13</v>
      </c>
      <c r="G414" s="3" t="s">
        <v>2118</v>
      </c>
      <c r="H414" s="3" t="s">
        <v>2119</v>
      </c>
    </row>
    <row r="415">
      <c r="A415" s="3" t="s">
        <v>2120</v>
      </c>
      <c r="B415" s="3" t="s">
        <v>2121</v>
      </c>
      <c r="C415" s="3" t="s">
        <v>2122</v>
      </c>
      <c r="D415" s="3" t="s">
        <v>11</v>
      </c>
      <c r="E415" s="3" t="s">
        <v>12</v>
      </c>
      <c r="F415" s="3" t="s">
        <v>13</v>
      </c>
      <c r="G415" s="3" t="s">
        <v>2123</v>
      </c>
      <c r="H415" s="3" t="s">
        <v>2124</v>
      </c>
    </row>
    <row r="416">
      <c r="A416" s="3" t="s">
        <v>2125</v>
      </c>
      <c r="B416" s="3" t="s">
        <v>2126</v>
      </c>
      <c r="C416" s="3" t="s">
        <v>2127</v>
      </c>
      <c r="D416" s="3" t="s">
        <v>53</v>
      </c>
      <c r="E416" s="3" t="s">
        <v>12</v>
      </c>
      <c r="F416" s="3" t="s">
        <v>13</v>
      </c>
      <c r="G416" s="3" t="s">
        <v>2128</v>
      </c>
      <c r="H416" s="3" t="s">
        <v>2129</v>
      </c>
    </row>
    <row r="417">
      <c r="A417" s="3" t="s">
        <v>2130</v>
      </c>
      <c r="B417" s="3" t="s">
        <v>2131</v>
      </c>
      <c r="C417" s="3" t="s">
        <v>2132</v>
      </c>
      <c r="D417" s="3" t="s">
        <v>11</v>
      </c>
      <c r="E417" s="3" t="s">
        <v>19</v>
      </c>
      <c r="F417" s="3" t="s">
        <v>20</v>
      </c>
      <c r="G417" s="3" t="s">
        <v>2133</v>
      </c>
      <c r="H417" s="3" t="s">
        <v>2134</v>
      </c>
    </row>
    <row r="418">
      <c r="A418" s="3" t="s">
        <v>2135</v>
      </c>
      <c r="B418" s="3" t="s">
        <v>2136</v>
      </c>
      <c r="C418" s="3" t="s">
        <v>2137</v>
      </c>
      <c r="D418" s="3" t="s">
        <v>53</v>
      </c>
      <c r="E418" s="3" t="s">
        <v>19</v>
      </c>
      <c r="F418" s="3" t="s">
        <v>20</v>
      </c>
      <c r="G418" s="3" t="s">
        <v>2138</v>
      </c>
      <c r="H418" s="3" t="s">
        <v>2139</v>
      </c>
    </row>
    <row r="419">
      <c r="A419" s="3" t="s">
        <v>2140</v>
      </c>
      <c r="B419" s="3" t="s">
        <v>2141</v>
      </c>
      <c r="C419" s="3" t="s">
        <v>2142</v>
      </c>
      <c r="D419" s="3" t="s">
        <v>53</v>
      </c>
      <c r="E419" s="3" t="s">
        <v>26</v>
      </c>
      <c r="F419" s="3" t="s">
        <v>27</v>
      </c>
      <c r="G419" s="3" t="s">
        <v>2143</v>
      </c>
      <c r="H419" s="3" t="s">
        <v>2144</v>
      </c>
    </row>
    <row r="420">
      <c r="A420" s="3" t="s">
        <v>2145</v>
      </c>
      <c r="B420" s="3" t="s">
        <v>2146</v>
      </c>
      <c r="C420" s="3" t="s">
        <v>2147</v>
      </c>
      <c r="D420" s="3" t="s">
        <v>11</v>
      </c>
      <c r="E420" s="3" t="s">
        <v>26</v>
      </c>
      <c r="F420" s="3" t="s">
        <v>27</v>
      </c>
      <c r="G420" s="3" t="s">
        <v>2148</v>
      </c>
      <c r="H420" s="3" t="s">
        <v>2149</v>
      </c>
    </row>
    <row r="421">
      <c r="A421" s="3" t="s">
        <v>2150</v>
      </c>
      <c r="B421" s="3" t="s">
        <v>2151</v>
      </c>
      <c r="C421" s="3" t="s">
        <v>2152</v>
      </c>
      <c r="D421" s="3" t="s">
        <v>53</v>
      </c>
      <c r="E421" s="3" t="s">
        <v>12</v>
      </c>
      <c r="F421" s="3" t="s">
        <v>13</v>
      </c>
      <c r="G421" s="3" t="s">
        <v>2153</v>
      </c>
      <c r="H421" s="3" t="s">
        <v>2154</v>
      </c>
    </row>
    <row r="422">
      <c r="A422" s="3" t="s">
        <v>2155</v>
      </c>
      <c r="B422" s="3" t="s">
        <v>2156</v>
      </c>
      <c r="C422" s="3" t="s">
        <v>2157</v>
      </c>
      <c r="D422" s="3" t="s">
        <v>53</v>
      </c>
      <c r="E422" s="3" t="s">
        <v>126</v>
      </c>
      <c r="F422" s="3" t="s">
        <v>20</v>
      </c>
      <c r="G422" s="3" t="s">
        <v>2158</v>
      </c>
      <c r="H422" s="3" t="s">
        <v>2159</v>
      </c>
    </row>
    <row r="423">
      <c r="A423" s="3" t="s">
        <v>2160</v>
      </c>
      <c r="B423" s="3" t="s">
        <v>2161</v>
      </c>
      <c r="C423" s="3" t="s">
        <v>2162</v>
      </c>
      <c r="D423" s="3" t="s">
        <v>11</v>
      </c>
      <c r="E423" s="3" t="s">
        <v>173</v>
      </c>
      <c r="F423" s="3" t="s">
        <v>60</v>
      </c>
      <c r="G423" s="3" t="s">
        <v>2163</v>
      </c>
      <c r="H423" s="3" t="s">
        <v>2164</v>
      </c>
    </row>
    <row r="424">
      <c r="A424" s="3" t="s">
        <v>2165</v>
      </c>
      <c r="B424" s="3" t="s">
        <v>2166</v>
      </c>
      <c r="C424" s="3" t="s">
        <v>2167</v>
      </c>
      <c r="D424" s="3" t="s">
        <v>53</v>
      </c>
      <c r="E424" s="3" t="s">
        <v>126</v>
      </c>
      <c r="F424" s="3" t="s">
        <v>20</v>
      </c>
      <c r="G424" s="3" t="s">
        <v>2168</v>
      </c>
      <c r="H424" s="3" t="s">
        <v>2169</v>
      </c>
    </row>
    <row r="425">
      <c r="A425" s="3" t="s">
        <v>2170</v>
      </c>
      <c r="B425" s="3" t="s">
        <v>2171</v>
      </c>
      <c r="C425" s="3" t="s">
        <v>2172</v>
      </c>
      <c r="D425" s="3" t="s">
        <v>53</v>
      </c>
      <c r="E425" s="3" t="s">
        <v>26</v>
      </c>
      <c r="F425" s="3" t="s">
        <v>27</v>
      </c>
      <c r="G425" s="3" t="s">
        <v>2173</v>
      </c>
      <c r="H425" s="3" t="s">
        <v>2174</v>
      </c>
    </row>
    <row r="426">
      <c r="A426" s="3" t="s">
        <v>2175</v>
      </c>
      <c r="B426" s="3" t="s">
        <v>2176</v>
      </c>
      <c r="C426" s="3" t="s">
        <v>2177</v>
      </c>
      <c r="D426" s="3" t="s">
        <v>11</v>
      </c>
      <c r="E426" s="3" t="s">
        <v>12</v>
      </c>
      <c r="F426" s="3" t="s">
        <v>13</v>
      </c>
      <c r="G426" s="3" t="s">
        <v>2178</v>
      </c>
      <c r="H426" s="3" t="s">
        <v>2179</v>
      </c>
    </row>
    <row r="427">
      <c r="A427" s="3" t="s">
        <v>2180</v>
      </c>
      <c r="B427" s="3" t="s">
        <v>2181</v>
      </c>
      <c r="C427" s="3" t="s">
        <v>2182</v>
      </c>
      <c r="D427" s="3" t="s">
        <v>11</v>
      </c>
      <c r="E427" s="3" t="s">
        <v>12</v>
      </c>
      <c r="F427" s="3" t="s">
        <v>13</v>
      </c>
      <c r="G427" s="3" t="s">
        <v>2183</v>
      </c>
      <c r="H427" s="3" t="s">
        <v>2184</v>
      </c>
    </row>
    <row r="428">
      <c r="A428" s="3" t="s">
        <v>2185</v>
      </c>
      <c r="B428" s="3" t="s">
        <v>2186</v>
      </c>
      <c r="C428" s="3" t="s">
        <v>2187</v>
      </c>
      <c r="D428" s="3" t="s">
        <v>53</v>
      </c>
      <c r="E428" s="3" t="s">
        <v>2188</v>
      </c>
      <c r="F428" s="3" t="s">
        <v>13</v>
      </c>
      <c r="G428" s="3" t="s">
        <v>2189</v>
      </c>
      <c r="H428" s="3" t="s">
        <v>2190</v>
      </c>
    </row>
    <row r="429">
      <c r="A429" s="3" t="s">
        <v>2191</v>
      </c>
      <c r="B429" s="3" t="s">
        <v>2192</v>
      </c>
      <c r="C429" s="3" t="s">
        <v>2193</v>
      </c>
      <c r="D429" s="3" t="s">
        <v>11</v>
      </c>
      <c r="E429" s="3" t="s">
        <v>126</v>
      </c>
      <c r="F429" s="3" t="s">
        <v>20</v>
      </c>
      <c r="G429" s="3" t="s">
        <v>2194</v>
      </c>
      <c r="H429" s="3" t="s">
        <v>2195</v>
      </c>
    </row>
    <row r="430">
      <c r="A430" s="3" t="s">
        <v>2196</v>
      </c>
      <c r="B430" s="3" t="s">
        <v>2197</v>
      </c>
      <c r="C430" s="3" t="s">
        <v>2198</v>
      </c>
      <c r="D430" s="3" t="s">
        <v>53</v>
      </c>
      <c r="E430" s="3" t="s">
        <v>19</v>
      </c>
      <c r="F430" s="3" t="s">
        <v>20</v>
      </c>
      <c r="G430" s="3" t="s">
        <v>2199</v>
      </c>
      <c r="H430" s="3" t="s">
        <v>2200</v>
      </c>
    </row>
    <row r="431">
      <c r="A431" s="3" t="s">
        <v>2201</v>
      </c>
      <c r="B431" s="3" t="s">
        <v>2202</v>
      </c>
      <c r="C431" s="3" t="s">
        <v>2203</v>
      </c>
      <c r="D431" s="3" t="s">
        <v>11</v>
      </c>
      <c r="E431" s="3" t="s">
        <v>26</v>
      </c>
      <c r="F431" s="3" t="s">
        <v>27</v>
      </c>
      <c r="G431" s="3" t="s">
        <v>2204</v>
      </c>
      <c r="H431" s="3" t="s">
        <v>2205</v>
      </c>
    </row>
    <row r="432">
      <c r="A432" s="3" t="s">
        <v>2206</v>
      </c>
      <c r="B432" s="3" t="s">
        <v>2207</v>
      </c>
      <c r="C432" s="3" t="s">
        <v>2208</v>
      </c>
      <c r="D432" s="3" t="s">
        <v>11</v>
      </c>
      <c r="E432" s="3" t="s">
        <v>431</v>
      </c>
      <c r="F432" s="3" t="s">
        <v>20</v>
      </c>
      <c r="G432" s="3" t="s">
        <v>2209</v>
      </c>
      <c r="H432" s="3" t="s">
        <v>2210</v>
      </c>
    </row>
    <row r="433">
      <c r="A433" s="3" t="s">
        <v>2211</v>
      </c>
      <c r="B433" s="3" t="s">
        <v>2212</v>
      </c>
      <c r="C433" s="3" t="s">
        <v>2213</v>
      </c>
      <c r="D433" s="3" t="s">
        <v>11</v>
      </c>
      <c r="E433" s="3" t="s">
        <v>26</v>
      </c>
      <c r="F433" s="3" t="s">
        <v>27</v>
      </c>
      <c r="G433" s="3" t="s">
        <v>2214</v>
      </c>
      <c r="H433" s="3" t="s">
        <v>2215</v>
      </c>
    </row>
    <row r="434">
      <c r="A434" s="3" t="s">
        <v>2216</v>
      </c>
      <c r="B434" s="3" t="s">
        <v>2217</v>
      </c>
      <c r="C434" s="3" t="s">
        <v>2218</v>
      </c>
      <c r="D434" s="3" t="s">
        <v>11</v>
      </c>
      <c r="E434" s="3" t="s">
        <v>12</v>
      </c>
      <c r="F434" s="3" t="s">
        <v>13</v>
      </c>
      <c r="G434" s="3" t="s">
        <v>2219</v>
      </c>
      <c r="H434" s="3" t="s">
        <v>2220</v>
      </c>
    </row>
    <row r="435">
      <c r="A435" s="3" t="s">
        <v>2221</v>
      </c>
      <c r="B435" s="3" t="s">
        <v>2222</v>
      </c>
      <c r="C435" s="3" t="s">
        <v>2223</v>
      </c>
      <c r="D435" s="3" t="s">
        <v>11</v>
      </c>
      <c r="E435" s="3" t="s">
        <v>12</v>
      </c>
      <c r="F435" s="3" t="s">
        <v>13</v>
      </c>
      <c r="G435" s="3" t="s">
        <v>2224</v>
      </c>
      <c r="H435" s="3" t="s">
        <v>2225</v>
      </c>
    </row>
    <row r="436">
      <c r="A436" s="3" t="s">
        <v>2226</v>
      </c>
      <c r="B436" s="3" t="s">
        <v>2227</v>
      </c>
      <c r="C436" s="3" t="s">
        <v>2228</v>
      </c>
      <c r="D436" s="3" t="s">
        <v>53</v>
      </c>
      <c r="E436" s="3" t="s">
        <v>12</v>
      </c>
      <c r="F436" s="3" t="s">
        <v>13</v>
      </c>
      <c r="G436" s="3" t="s">
        <v>2229</v>
      </c>
      <c r="H436" s="3" t="s">
        <v>2230</v>
      </c>
    </row>
    <row r="437">
      <c r="A437" s="3" t="s">
        <v>2231</v>
      </c>
      <c r="B437" s="3" t="s">
        <v>2232</v>
      </c>
      <c r="C437" s="3" t="s">
        <v>2233</v>
      </c>
      <c r="D437" s="3" t="s">
        <v>53</v>
      </c>
      <c r="E437" s="3" t="s">
        <v>12</v>
      </c>
      <c r="F437" s="3" t="s">
        <v>13</v>
      </c>
      <c r="G437" s="3" t="s">
        <v>2234</v>
      </c>
      <c r="H437" s="3" t="s">
        <v>2235</v>
      </c>
    </row>
    <row r="438">
      <c r="A438" s="3" t="s">
        <v>2236</v>
      </c>
      <c r="B438" s="3" t="s">
        <v>2237</v>
      </c>
      <c r="C438" s="3" t="s">
        <v>2238</v>
      </c>
      <c r="D438" s="3" t="s">
        <v>53</v>
      </c>
      <c r="E438" s="3" t="s">
        <v>26</v>
      </c>
      <c r="F438" s="3" t="s">
        <v>27</v>
      </c>
      <c r="G438" s="3" t="s">
        <v>2239</v>
      </c>
      <c r="H438" s="3" t="s">
        <v>2240</v>
      </c>
    </row>
    <row r="439">
      <c r="A439" s="3" t="s">
        <v>2241</v>
      </c>
      <c r="B439" s="3" t="s">
        <v>2242</v>
      </c>
      <c r="C439" s="3" t="s">
        <v>2243</v>
      </c>
      <c r="D439" s="3" t="s">
        <v>11</v>
      </c>
      <c r="E439" s="3" t="s">
        <v>167</v>
      </c>
      <c r="F439" s="3" t="s">
        <v>60</v>
      </c>
      <c r="G439" s="3" t="s">
        <v>2244</v>
      </c>
      <c r="H439" s="3" t="s">
        <v>2245</v>
      </c>
    </row>
    <row r="440">
      <c r="A440" s="3" t="s">
        <v>2246</v>
      </c>
      <c r="B440" s="3" t="s">
        <v>2247</v>
      </c>
      <c r="C440" s="3" t="s">
        <v>2248</v>
      </c>
      <c r="D440" s="3" t="s">
        <v>11</v>
      </c>
      <c r="E440" s="3" t="s">
        <v>126</v>
      </c>
      <c r="F440" s="3" t="s">
        <v>20</v>
      </c>
      <c r="G440" s="3" t="s">
        <v>2249</v>
      </c>
      <c r="H440" s="3" t="s">
        <v>2250</v>
      </c>
    </row>
    <row r="441">
      <c r="A441" s="3" t="s">
        <v>2251</v>
      </c>
      <c r="B441" s="3" t="s">
        <v>2252</v>
      </c>
      <c r="C441" s="3" t="s">
        <v>2253</v>
      </c>
      <c r="D441" s="3" t="s">
        <v>11</v>
      </c>
      <c r="E441" s="3" t="s">
        <v>19</v>
      </c>
      <c r="F441" s="3" t="s">
        <v>20</v>
      </c>
      <c r="G441" s="3" t="s">
        <v>2254</v>
      </c>
      <c r="H441" s="3" t="s">
        <v>2255</v>
      </c>
    </row>
    <row r="442">
      <c r="A442" s="3" t="s">
        <v>2256</v>
      </c>
      <c r="B442" s="3" t="s">
        <v>2257</v>
      </c>
      <c r="C442" s="3" t="s">
        <v>2258</v>
      </c>
      <c r="D442" s="3" t="s">
        <v>11</v>
      </c>
      <c r="E442" s="3" t="s">
        <v>19</v>
      </c>
      <c r="F442" s="3" t="s">
        <v>20</v>
      </c>
      <c r="G442" s="3" t="s">
        <v>2259</v>
      </c>
      <c r="H442" s="3" t="s">
        <v>2260</v>
      </c>
    </row>
    <row r="443">
      <c r="A443" s="3" t="s">
        <v>2261</v>
      </c>
      <c r="B443" s="3" t="s">
        <v>2262</v>
      </c>
      <c r="C443" s="3" t="s">
        <v>2263</v>
      </c>
      <c r="D443" s="3" t="s">
        <v>11</v>
      </c>
      <c r="E443" s="3" t="s">
        <v>126</v>
      </c>
      <c r="F443" s="3" t="s">
        <v>20</v>
      </c>
      <c r="G443" s="3" t="s">
        <v>2264</v>
      </c>
      <c r="H443" s="3" t="s">
        <v>2265</v>
      </c>
    </row>
    <row r="444">
      <c r="A444" s="3" t="s">
        <v>2266</v>
      </c>
      <c r="B444" s="3" t="s">
        <v>2267</v>
      </c>
      <c r="C444" s="3" t="s">
        <v>2268</v>
      </c>
      <c r="D444" s="3" t="s">
        <v>11</v>
      </c>
      <c r="E444" s="3" t="s">
        <v>12</v>
      </c>
      <c r="F444" s="3" t="s">
        <v>13</v>
      </c>
      <c r="G444" s="3" t="s">
        <v>2269</v>
      </c>
      <c r="H444" s="3" t="s">
        <v>2270</v>
      </c>
    </row>
    <row r="445">
      <c r="A445" s="3" t="s">
        <v>2271</v>
      </c>
      <c r="B445" s="3" t="s">
        <v>2272</v>
      </c>
      <c r="C445" s="3" t="s">
        <v>2273</v>
      </c>
      <c r="D445" s="3" t="s">
        <v>53</v>
      </c>
      <c r="E445" s="3" t="s">
        <v>12</v>
      </c>
      <c r="F445" s="3" t="s">
        <v>13</v>
      </c>
      <c r="G445" s="3" t="s">
        <v>2274</v>
      </c>
      <c r="H445" s="3" t="s">
        <v>2275</v>
      </c>
    </row>
    <row r="446">
      <c r="A446" s="3" t="s">
        <v>2276</v>
      </c>
      <c r="B446" s="3" t="s">
        <v>2277</v>
      </c>
      <c r="C446" s="3" t="s">
        <v>2278</v>
      </c>
      <c r="D446" s="3" t="s">
        <v>11</v>
      </c>
      <c r="E446" s="3" t="s">
        <v>126</v>
      </c>
      <c r="F446" s="3" t="s">
        <v>20</v>
      </c>
      <c r="G446" s="3" t="s">
        <v>2279</v>
      </c>
      <c r="H446" s="3" t="s">
        <v>2280</v>
      </c>
    </row>
    <row r="447">
      <c r="A447" s="3" t="s">
        <v>2281</v>
      </c>
      <c r="B447" s="3" t="s">
        <v>2282</v>
      </c>
      <c r="C447" s="3" t="s">
        <v>2283</v>
      </c>
      <c r="D447" s="3" t="s">
        <v>11</v>
      </c>
      <c r="E447" s="3" t="s">
        <v>173</v>
      </c>
      <c r="F447" s="3" t="s">
        <v>60</v>
      </c>
      <c r="G447" s="3" t="s">
        <v>2284</v>
      </c>
      <c r="H447" s="3" t="s">
        <v>2285</v>
      </c>
    </row>
    <row r="448">
      <c r="A448" s="3" t="s">
        <v>2286</v>
      </c>
      <c r="B448" s="3" t="s">
        <v>2287</v>
      </c>
      <c r="C448" s="3" t="s">
        <v>2288</v>
      </c>
      <c r="D448" s="3" t="s">
        <v>11</v>
      </c>
      <c r="E448" s="3" t="s">
        <v>126</v>
      </c>
      <c r="F448" s="3" t="s">
        <v>20</v>
      </c>
      <c r="G448" s="3" t="s">
        <v>2289</v>
      </c>
      <c r="H448" s="3" t="s">
        <v>2290</v>
      </c>
    </row>
    <row r="449">
      <c r="A449" s="3" t="s">
        <v>2291</v>
      </c>
      <c r="B449" s="3" t="s">
        <v>2292</v>
      </c>
      <c r="C449" s="3" t="s">
        <v>2293</v>
      </c>
      <c r="D449" s="3" t="s">
        <v>53</v>
      </c>
      <c r="E449" s="3" t="s">
        <v>26</v>
      </c>
      <c r="F449" s="3" t="s">
        <v>27</v>
      </c>
      <c r="G449" s="3" t="s">
        <v>2294</v>
      </c>
      <c r="H449" s="3" t="s">
        <v>2295</v>
      </c>
    </row>
    <row r="450">
      <c r="A450" s="3" t="s">
        <v>2296</v>
      </c>
      <c r="B450" s="3" t="s">
        <v>2297</v>
      </c>
      <c r="C450" s="3" t="s">
        <v>2298</v>
      </c>
      <c r="D450" s="3" t="s">
        <v>53</v>
      </c>
      <c r="E450" s="3" t="s">
        <v>26</v>
      </c>
      <c r="F450" s="3" t="s">
        <v>27</v>
      </c>
      <c r="G450" s="3" t="s">
        <v>2299</v>
      </c>
      <c r="H450" s="3" t="s">
        <v>2300</v>
      </c>
    </row>
    <row r="451">
      <c r="A451" s="3" t="s">
        <v>2301</v>
      </c>
      <c r="B451" s="3" t="s">
        <v>2302</v>
      </c>
      <c r="C451" s="3" t="s">
        <v>2303</v>
      </c>
      <c r="D451" s="3" t="s">
        <v>11</v>
      </c>
      <c r="E451" s="3" t="s">
        <v>431</v>
      </c>
      <c r="F451" s="3" t="s">
        <v>20</v>
      </c>
      <c r="G451" s="3" t="s">
        <v>2304</v>
      </c>
      <c r="H451" s="3" t="s">
        <v>2305</v>
      </c>
    </row>
    <row r="452">
      <c r="A452" s="3" t="s">
        <v>2306</v>
      </c>
      <c r="B452" s="3" t="s">
        <v>2307</v>
      </c>
      <c r="C452" s="3" t="s">
        <v>2308</v>
      </c>
      <c r="D452" s="3" t="s">
        <v>11</v>
      </c>
      <c r="E452" s="3" t="s">
        <v>605</v>
      </c>
      <c r="F452" s="3" t="s">
        <v>606</v>
      </c>
      <c r="G452" s="3" t="s">
        <v>2309</v>
      </c>
      <c r="H452" s="3" t="s">
        <v>2310</v>
      </c>
    </row>
    <row r="453">
      <c r="A453" s="3" t="s">
        <v>2311</v>
      </c>
      <c r="B453" s="3" t="s">
        <v>2312</v>
      </c>
      <c r="C453" s="3" t="s">
        <v>2313</v>
      </c>
      <c r="D453" s="3" t="s">
        <v>11</v>
      </c>
      <c r="E453" s="3" t="s">
        <v>1499</v>
      </c>
      <c r="F453" s="3" t="s">
        <v>1500</v>
      </c>
      <c r="G453" s="3" t="s">
        <v>2314</v>
      </c>
      <c r="H453" s="3" t="s">
        <v>2315</v>
      </c>
    </row>
    <row r="454">
      <c r="A454" s="3" t="s">
        <v>2316</v>
      </c>
      <c r="B454" s="3" t="s">
        <v>2317</v>
      </c>
      <c r="C454" s="3" t="s">
        <v>2318</v>
      </c>
      <c r="D454" s="3" t="s">
        <v>11</v>
      </c>
      <c r="E454" s="3" t="s">
        <v>26</v>
      </c>
      <c r="F454" s="3" t="s">
        <v>27</v>
      </c>
      <c r="G454" s="3" t="s">
        <v>2319</v>
      </c>
      <c r="H454" s="3" t="s">
        <v>2320</v>
      </c>
    </row>
    <row r="455">
      <c r="A455" s="3" t="s">
        <v>2321</v>
      </c>
      <c r="B455" s="3" t="s">
        <v>2322</v>
      </c>
      <c r="C455" s="3" t="s">
        <v>2323</v>
      </c>
      <c r="D455" s="3" t="s">
        <v>11</v>
      </c>
      <c r="E455" s="3" t="s">
        <v>19</v>
      </c>
      <c r="F455" s="3" t="s">
        <v>20</v>
      </c>
      <c r="G455" s="3" t="s">
        <v>2324</v>
      </c>
      <c r="H455" s="3" t="s">
        <v>2325</v>
      </c>
    </row>
    <row r="456">
      <c r="A456" s="3" t="s">
        <v>2326</v>
      </c>
      <c r="B456" s="3" t="s">
        <v>2327</v>
      </c>
      <c r="C456" s="3" t="s">
        <v>2328</v>
      </c>
      <c r="D456" s="3" t="s">
        <v>11</v>
      </c>
      <c r="E456" s="3" t="s">
        <v>173</v>
      </c>
      <c r="F456" s="3" t="s">
        <v>60</v>
      </c>
      <c r="G456" s="3" t="s">
        <v>2329</v>
      </c>
      <c r="H456" s="3" t="s">
        <v>2330</v>
      </c>
    </row>
    <row r="457">
      <c r="A457" s="3" t="s">
        <v>2331</v>
      </c>
      <c r="B457" s="3" t="s">
        <v>2332</v>
      </c>
      <c r="C457" s="3" t="s">
        <v>2333</v>
      </c>
      <c r="D457" s="3" t="s">
        <v>53</v>
      </c>
      <c r="E457" s="3" t="s">
        <v>126</v>
      </c>
      <c r="F457" s="3" t="s">
        <v>20</v>
      </c>
      <c r="G457" s="3" t="s">
        <v>2334</v>
      </c>
      <c r="H457" s="3" t="s">
        <v>2335</v>
      </c>
    </row>
    <row r="458">
      <c r="A458" s="3" t="s">
        <v>2336</v>
      </c>
      <c r="B458" s="3" t="s">
        <v>2337</v>
      </c>
      <c r="C458" s="3" t="s">
        <v>2338</v>
      </c>
      <c r="D458" s="3" t="s">
        <v>11</v>
      </c>
      <c r="E458" s="3" t="s">
        <v>1515</v>
      </c>
      <c r="F458" s="3" t="s">
        <v>27</v>
      </c>
      <c r="G458" s="3" t="s">
        <v>2339</v>
      </c>
      <c r="H458" s="3" t="s">
        <v>2340</v>
      </c>
    </row>
    <row r="459">
      <c r="A459" s="3" t="s">
        <v>2341</v>
      </c>
      <c r="B459" s="3" t="s">
        <v>2342</v>
      </c>
      <c r="C459" s="3" t="s">
        <v>2343</v>
      </c>
      <c r="D459" s="3" t="s">
        <v>11</v>
      </c>
      <c r="E459" s="3" t="s">
        <v>19</v>
      </c>
      <c r="F459" s="3" t="s">
        <v>20</v>
      </c>
      <c r="G459" s="3" t="s">
        <v>2344</v>
      </c>
      <c r="H459" s="3" t="s">
        <v>2345</v>
      </c>
    </row>
    <row r="460">
      <c r="A460" s="3" t="s">
        <v>2346</v>
      </c>
      <c r="B460" s="3" t="s">
        <v>2347</v>
      </c>
      <c r="C460" s="3" t="s">
        <v>2348</v>
      </c>
      <c r="D460" s="3" t="s">
        <v>11</v>
      </c>
      <c r="E460" s="3" t="s">
        <v>26</v>
      </c>
      <c r="F460" s="3" t="s">
        <v>27</v>
      </c>
      <c r="G460" s="3" t="s">
        <v>2349</v>
      </c>
      <c r="H460" s="3" t="s">
        <v>2350</v>
      </c>
    </row>
    <row r="461">
      <c r="A461" s="3" t="s">
        <v>2351</v>
      </c>
      <c r="B461" s="3" t="s">
        <v>2352</v>
      </c>
      <c r="C461" s="3" t="s">
        <v>2353</v>
      </c>
      <c r="D461" s="3" t="s">
        <v>11</v>
      </c>
      <c r="E461" s="3" t="s">
        <v>126</v>
      </c>
      <c r="F461" s="3" t="s">
        <v>20</v>
      </c>
      <c r="G461" s="3" t="s">
        <v>2354</v>
      </c>
      <c r="H461" s="3" t="s">
        <v>2355</v>
      </c>
    </row>
    <row r="462">
      <c r="A462" s="3" t="s">
        <v>2356</v>
      </c>
      <c r="B462" s="3" t="s">
        <v>2357</v>
      </c>
      <c r="C462" s="3" t="s">
        <v>2358</v>
      </c>
      <c r="D462" s="3" t="s">
        <v>11</v>
      </c>
      <c r="E462" s="3" t="s">
        <v>26</v>
      </c>
      <c r="F462" s="3" t="s">
        <v>27</v>
      </c>
      <c r="G462" s="3" t="s">
        <v>2359</v>
      </c>
      <c r="H462" s="3" t="s">
        <v>2360</v>
      </c>
    </row>
    <row r="463">
      <c r="A463" s="3" t="s">
        <v>2361</v>
      </c>
      <c r="B463" s="3" t="s">
        <v>2362</v>
      </c>
      <c r="C463" s="3" t="s">
        <v>2363</v>
      </c>
      <c r="D463" s="3" t="s">
        <v>11</v>
      </c>
      <c r="E463" s="3" t="s">
        <v>26</v>
      </c>
      <c r="F463" s="3" t="s">
        <v>27</v>
      </c>
      <c r="G463" s="3" t="s">
        <v>2364</v>
      </c>
      <c r="H463" s="3" t="s">
        <v>2365</v>
      </c>
    </row>
    <row r="464">
      <c r="A464" s="3" t="s">
        <v>2366</v>
      </c>
      <c r="B464" s="3" t="s">
        <v>2367</v>
      </c>
      <c r="C464" s="3" t="s">
        <v>2368</v>
      </c>
      <c r="D464" s="3" t="s">
        <v>11</v>
      </c>
      <c r="E464" s="3" t="s">
        <v>19</v>
      </c>
      <c r="F464" s="3" t="s">
        <v>20</v>
      </c>
      <c r="G464" s="3" t="s">
        <v>2369</v>
      </c>
      <c r="H464" s="3" t="s">
        <v>2370</v>
      </c>
    </row>
    <row r="465">
      <c r="A465" s="3" t="s">
        <v>2371</v>
      </c>
      <c r="B465" s="3" t="s">
        <v>2372</v>
      </c>
      <c r="C465" s="3" t="s">
        <v>2373</v>
      </c>
      <c r="D465" s="3" t="s">
        <v>11</v>
      </c>
      <c r="E465" s="3" t="s">
        <v>26</v>
      </c>
      <c r="F465" s="3" t="s">
        <v>27</v>
      </c>
      <c r="G465" s="3" t="s">
        <v>2374</v>
      </c>
      <c r="H465" s="3" t="s">
        <v>2375</v>
      </c>
    </row>
    <row r="466">
      <c r="A466" s="3" t="s">
        <v>2376</v>
      </c>
      <c r="B466" s="3" t="s">
        <v>2377</v>
      </c>
      <c r="C466" s="3" t="s">
        <v>2378</v>
      </c>
      <c r="D466" s="3" t="s">
        <v>53</v>
      </c>
      <c r="E466" s="3" t="s">
        <v>26</v>
      </c>
      <c r="F466" s="3" t="s">
        <v>27</v>
      </c>
      <c r="G466" s="3" t="s">
        <v>2379</v>
      </c>
      <c r="H466" s="3" t="s">
        <v>2380</v>
      </c>
    </row>
    <row r="467">
      <c r="A467" s="3" t="s">
        <v>2381</v>
      </c>
      <c r="B467" s="3" t="s">
        <v>2382</v>
      </c>
      <c r="C467" s="3" t="s">
        <v>2383</v>
      </c>
      <c r="D467" s="3" t="s">
        <v>11</v>
      </c>
      <c r="E467" s="3" t="s">
        <v>19</v>
      </c>
      <c r="F467" s="3" t="s">
        <v>20</v>
      </c>
      <c r="G467" s="3" t="s">
        <v>2384</v>
      </c>
      <c r="H467" s="3" t="s">
        <v>2385</v>
      </c>
    </row>
    <row r="468">
      <c r="A468" s="3" t="s">
        <v>2386</v>
      </c>
      <c r="B468" s="3" t="s">
        <v>2387</v>
      </c>
      <c r="C468" s="3" t="s">
        <v>2388</v>
      </c>
      <c r="D468" s="3" t="s">
        <v>53</v>
      </c>
      <c r="E468" s="3" t="s">
        <v>2389</v>
      </c>
      <c r="F468" s="3" t="s">
        <v>1759</v>
      </c>
      <c r="G468" s="3" t="s">
        <v>2390</v>
      </c>
      <c r="H468" s="3" t="s">
        <v>2391</v>
      </c>
    </row>
    <row r="469">
      <c r="A469" s="3" t="s">
        <v>2392</v>
      </c>
      <c r="B469" s="3" t="s">
        <v>2393</v>
      </c>
      <c r="C469" s="3" t="s">
        <v>2394</v>
      </c>
      <c r="D469" s="3" t="s">
        <v>11</v>
      </c>
      <c r="E469" s="3" t="s">
        <v>12</v>
      </c>
      <c r="F469" s="3" t="s">
        <v>13</v>
      </c>
      <c r="G469" s="3" t="s">
        <v>2395</v>
      </c>
      <c r="H469" s="3" t="s">
        <v>2396</v>
      </c>
    </row>
    <row r="470">
      <c r="A470" s="3" t="s">
        <v>2397</v>
      </c>
      <c r="B470" s="3" t="s">
        <v>2398</v>
      </c>
      <c r="C470" s="3" t="s">
        <v>2399</v>
      </c>
      <c r="D470" s="3" t="s">
        <v>11</v>
      </c>
      <c r="E470" s="3" t="s">
        <v>19</v>
      </c>
      <c r="F470" s="3" t="s">
        <v>20</v>
      </c>
      <c r="G470" s="3" t="s">
        <v>2400</v>
      </c>
      <c r="H470" s="3" t="s">
        <v>2401</v>
      </c>
    </row>
    <row r="471">
      <c r="A471" s="3" t="s">
        <v>2402</v>
      </c>
      <c r="B471" s="3" t="s">
        <v>2403</v>
      </c>
      <c r="C471" s="3" t="s">
        <v>2404</v>
      </c>
      <c r="D471" s="3" t="s">
        <v>53</v>
      </c>
      <c r="E471" s="3" t="s">
        <v>12</v>
      </c>
      <c r="F471" s="3" t="s">
        <v>13</v>
      </c>
      <c r="G471" s="3" t="s">
        <v>2405</v>
      </c>
      <c r="H471" s="3" t="s">
        <v>2406</v>
      </c>
    </row>
    <row r="472">
      <c r="A472" s="3" t="s">
        <v>2407</v>
      </c>
      <c r="B472" s="3" t="s">
        <v>2408</v>
      </c>
      <c r="C472" s="3" t="s">
        <v>2409</v>
      </c>
      <c r="D472" s="3" t="s">
        <v>11</v>
      </c>
      <c r="E472" s="3" t="s">
        <v>59</v>
      </c>
      <c r="F472" s="3" t="s">
        <v>60</v>
      </c>
      <c r="G472" s="3" t="s">
        <v>2410</v>
      </c>
      <c r="H472" s="3" t="s">
        <v>2411</v>
      </c>
    </row>
    <row r="473">
      <c r="A473" s="3" t="s">
        <v>2412</v>
      </c>
      <c r="B473" s="3" t="s">
        <v>2413</v>
      </c>
      <c r="C473" s="3" t="s">
        <v>2414</v>
      </c>
      <c r="D473" s="3" t="s">
        <v>11</v>
      </c>
      <c r="E473" s="3" t="s">
        <v>19</v>
      </c>
      <c r="F473" s="3" t="s">
        <v>20</v>
      </c>
      <c r="G473" s="3" t="s">
        <v>2415</v>
      </c>
      <c r="H473" s="3" t="s">
        <v>2416</v>
      </c>
    </row>
    <row r="474">
      <c r="A474" s="3" t="s">
        <v>2417</v>
      </c>
      <c r="B474" s="3" t="s">
        <v>2418</v>
      </c>
      <c r="C474" s="3" t="s">
        <v>2419</v>
      </c>
      <c r="D474" s="3" t="s">
        <v>53</v>
      </c>
      <c r="E474" s="3" t="s">
        <v>19</v>
      </c>
      <c r="F474" s="3" t="s">
        <v>20</v>
      </c>
      <c r="G474" s="3" t="s">
        <v>2420</v>
      </c>
      <c r="H474" s="3" t="s">
        <v>2421</v>
      </c>
    </row>
    <row r="475">
      <c r="A475" s="3" t="s">
        <v>2422</v>
      </c>
      <c r="B475" s="3" t="s">
        <v>2423</v>
      </c>
      <c r="C475" s="3" t="s">
        <v>2424</v>
      </c>
      <c r="D475" s="3" t="s">
        <v>11</v>
      </c>
      <c r="E475" s="3" t="s">
        <v>12</v>
      </c>
      <c r="F475" s="3" t="s">
        <v>13</v>
      </c>
      <c r="G475" s="3" t="s">
        <v>2425</v>
      </c>
      <c r="H475" s="3" t="s">
        <v>2426</v>
      </c>
    </row>
    <row r="476">
      <c r="A476" s="3" t="s">
        <v>2427</v>
      </c>
      <c r="B476" s="3" t="s">
        <v>2428</v>
      </c>
      <c r="C476" s="3" t="s">
        <v>2429</v>
      </c>
      <c r="D476" s="3" t="s">
        <v>11</v>
      </c>
      <c r="E476" s="3" t="s">
        <v>26</v>
      </c>
      <c r="F476" s="3" t="s">
        <v>27</v>
      </c>
      <c r="G476" s="3" t="s">
        <v>2430</v>
      </c>
      <c r="H476" s="3" t="s">
        <v>2431</v>
      </c>
    </row>
    <row r="477">
      <c r="A477" s="3" t="s">
        <v>2432</v>
      </c>
      <c r="B477" s="3" t="s">
        <v>2433</v>
      </c>
      <c r="C477" s="3" t="s">
        <v>2434</v>
      </c>
      <c r="D477" s="3" t="s">
        <v>11</v>
      </c>
      <c r="E477" s="3" t="s">
        <v>19</v>
      </c>
      <c r="F477" s="3" t="s">
        <v>20</v>
      </c>
      <c r="G477" s="3" t="s">
        <v>2435</v>
      </c>
      <c r="H477" s="3" t="s">
        <v>2436</v>
      </c>
    </row>
    <row r="478">
      <c r="A478" s="3" t="s">
        <v>2437</v>
      </c>
      <c r="B478" s="3" t="s">
        <v>2438</v>
      </c>
      <c r="C478" s="3" t="s">
        <v>2439</v>
      </c>
      <c r="D478" s="3" t="s">
        <v>11</v>
      </c>
      <c r="E478" s="3" t="s">
        <v>12</v>
      </c>
      <c r="F478" s="3" t="s">
        <v>13</v>
      </c>
      <c r="G478" s="3" t="s">
        <v>2440</v>
      </c>
      <c r="H478" s="3" t="s">
        <v>2441</v>
      </c>
    </row>
    <row r="479">
      <c r="A479" s="3" t="s">
        <v>2442</v>
      </c>
      <c r="B479" s="3" t="s">
        <v>2443</v>
      </c>
      <c r="C479" s="3" t="s">
        <v>2444</v>
      </c>
      <c r="D479" s="3" t="s">
        <v>11</v>
      </c>
      <c r="E479" s="3" t="s">
        <v>126</v>
      </c>
      <c r="F479" s="3" t="s">
        <v>20</v>
      </c>
      <c r="G479" s="3" t="s">
        <v>2445</v>
      </c>
      <c r="H479" s="3" t="s">
        <v>2446</v>
      </c>
    </row>
    <row r="480">
      <c r="A480" s="3" t="s">
        <v>2447</v>
      </c>
      <c r="B480" s="3" t="s">
        <v>2448</v>
      </c>
      <c r="C480" s="3" t="s">
        <v>2449</v>
      </c>
      <c r="D480" s="3" t="s">
        <v>11</v>
      </c>
      <c r="E480" s="3" t="s">
        <v>26</v>
      </c>
      <c r="F480" s="3" t="s">
        <v>27</v>
      </c>
      <c r="G480" s="3" t="s">
        <v>2450</v>
      </c>
      <c r="H480" s="3" t="s">
        <v>2451</v>
      </c>
    </row>
    <row r="481">
      <c r="A481" s="3" t="s">
        <v>2452</v>
      </c>
      <c r="B481" s="3" t="s">
        <v>2453</v>
      </c>
      <c r="C481" s="3" t="s">
        <v>2454</v>
      </c>
      <c r="D481" s="3" t="s">
        <v>11</v>
      </c>
      <c r="E481" s="3" t="s">
        <v>19</v>
      </c>
      <c r="F481" s="3" t="s">
        <v>20</v>
      </c>
      <c r="G481" s="3" t="s">
        <v>2455</v>
      </c>
      <c r="H481" s="3" t="s">
        <v>2456</v>
      </c>
    </row>
    <row r="482">
      <c r="A482" s="3" t="s">
        <v>2457</v>
      </c>
      <c r="B482" s="3" t="s">
        <v>2458</v>
      </c>
      <c r="C482" s="3" t="s">
        <v>2459</v>
      </c>
      <c r="D482" s="3" t="s">
        <v>53</v>
      </c>
      <c r="E482" s="3" t="s">
        <v>26</v>
      </c>
      <c r="F482" s="3" t="s">
        <v>27</v>
      </c>
      <c r="G482" s="3" t="s">
        <v>2460</v>
      </c>
      <c r="H482" s="3" t="s">
        <v>2461</v>
      </c>
    </row>
    <row r="483">
      <c r="A483" s="3" t="s">
        <v>2462</v>
      </c>
      <c r="B483" s="3" t="s">
        <v>2463</v>
      </c>
      <c r="C483" s="3" t="s">
        <v>2464</v>
      </c>
      <c r="D483" s="3" t="s">
        <v>11</v>
      </c>
      <c r="E483" s="3" t="s">
        <v>2389</v>
      </c>
      <c r="F483" s="3" t="s">
        <v>1759</v>
      </c>
      <c r="G483" s="3" t="s">
        <v>2465</v>
      </c>
      <c r="H483" s="3" t="s">
        <v>2466</v>
      </c>
    </row>
    <row r="484">
      <c r="A484" s="3" t="s">
        <v>2467</v>
      </c>
      <c r="B484" s="3" t="s">
        <v>2468</v>
      </c>
      <c r="C484" s="3" t="s">
        <v>2469</v>
      </c>
      <c r="D484" s="3" t="s">
        <v>11</v>
      </c>
      <c r="E484" s="3" t="s">
        <v>126</v>
      </c>
      <c r="F484" s="3" t="s">
        <v>20</v>
      </c>
      <c r="G484" s="3" t="s">
        <v>2470</v>
      </c>
      <c r="H484" s="3" t="s">
        <v>2471</v>
      </c>
    </row>
    <row r="485">
      <c r="A485" s="3" t="s">
        <v>2472</v>
      </c>
      <c r="B485" s="3" t="s">
        <v>2473</v>
      </c>
      <c r="C485" s="3" t="s">
        <v>2474</v>
      </c>
      <c r="D485" s="3" t="s">
        <v>11</v>
      </c>
      <c r="E485" s="3" t="s">
        <v>26</v>
      </c>
      <c r="F485" s="3" t="s">
        <v>27</v>
      </c>
      <c r="G485" s="3" t="s">
        <v>2475</v>
      </c>
      <c r="H485" s="3" t="s">
        <v>2476</v>
      </c>
    </row>
    <row r="486">
      <c r="A486" s="3" t="s">
        <v>2477</v>
      </c>
      <c r="B486" s="3" t="s">
        <v>2478</v>
      </c>
      <c r="C486" s="3" t="s">
        <v>2479</v>
      </c>
      <c r="D486" s="3" t="s">
        <v>11</v>
      </c>
      <c r="E486" s="3" t="s">
        <v>126</v>
      </c>
      <c r="F486" s="3" t="s">
        <v>20</v>
      </c>
      <c r="G486" s="3" t="s">
        <v>2480</v>
      </c>
      <c r="H486" s="3" t="s">
        <v>2481</v>
      </c>
    </row>
    <row r="487">
      <c r="A487" s="3" t="s">
        <v>2482</v>
      </c>
      <c r="B487" s="3" t="s">
        <v>2483</v>
      </c>
      <c r="C487" s="3" t="s">
        <v>2484</v>
      </c>
      <c r="D487" s="3" t="s">
        <v>11</v>
      </c>
      <c r="E487" s="3" t="s">
        <v>1515</v>
      </c>
      <c r="F487" s="3" t="s">
        <v>27</v>
      </c>
      <c r="G487" s="3" t="s">
        <v>2485</v>
      </c>
      <c r="H487" s="3" t="s">
        <v>2486</v>
      </c>
    </row>
    <row r="488">
      <c r="A488" s="3" t="s">
        <v>2487</v>
      </c>
      <c r="B488" s="3" t="s">
        <v>2488</v>
      </c>
      <c r="C488" s="3" t="s">
        <v>2489</v>
      </c>
      <c r="D488" s="3" t="s">
        <v>11</v>
      </c>
      <c r="E488" s="3" t="s">
        <v>431</v>
      </c>
      <c r="F488" s="3" t="s">
        <v>20</v>
      </c>
      <c r="G488" s="3" t="s">
        <v>2490</v>
      </c>
      <c r="H488" s="3" t="s">
        <v>2491</v>
      </c>
    </row>
    <row r="489">
      <c r="A489" s="3" t="s">
        <v>2492</v>
      </c>
      <c r="B489" s="3" t="s">
        <v>2493</v>
      </c>
      <c r="C489" s="3" t="s">
        <v>2494</v>
      </c>
      <c r="D489" s="3" t="s">
        <v>11</v>
      </c>
      <c r="E489" s="3" t="s">
        <v>12</v>
      </c>
      <c r="F489" s="3" t="s">
        <v>13</v>
      </c>
      <c r="G489" s="3" t="s">
        <v>2495</v>
      </c>
      <c r="H489" s="3" t="s">
        <v>2496</v>
      </c>
    </row>
    <row r="490">
      <c r="A490" s="3" t="s">
        <v>2497</v>
      </c>
      <c r="B490" s="3" t="s">
        <v>2498</v>
      </c>
      <c r="C490" s="3" t="s">
        <v>2499</v>
      </c>
      <c r="D490" s="3" t="s">
        <v>11</v>
      </c>
      <c r="E490" s="3" t="s">
        <v>19</v>
      </c>
      <c r="F490" s="3" t="s">
        <v>20</v>
      </c>
      <c r="G490" s="3" t="s">
        <v>2500</v>
      </c>
      <c r="H490" s="3" t="s">
        <v>2501</v>
      </c>
    </row>
    <row r="491">
      <c r="A491" s="3" t="s">
        <v>2502</v>
      </c>
      <c r="B491" s="3" t="s">
        <v>2503</v>
      </c>
      <c r="C491" s="3" t="s">
        <v>2504</v>
      </c>
      <c r="D491" s="3" t="s">
        <v>11</v>
      </c>
      <c r="E491" s="3" t="s">
        <v>26</v>
      </c>
      <c r="F491" s="3" t="s">
        <v>27</v>
      </c>
      <c r="G491" s="3" t="s">
        <v>2505</v>
      </c>
      <c r="H491" s="3" t="s">
        <v>2506</v>
      </c>
    </row>
    <row r="492">
      <c r="A492" s="3" t="s">
        <v>2507</v>
      </c>
      <c r="B492" s="3" t="s">
        <v>2508</v>
      </c>
      <c r="C492" s="3" t="s">
        <v>2509</v>
      </c>
      <c r="D492" s="3" t="s">
        <v>53</v>
      </c>
      <c r="E492" s="3" t="s">
        <v>126</v>
      </c>
      <c r="F492" s="3" t="s">
        <v>20</v>
      </c>
      <c r="G492" s="3" t="s">
        <v>2510</v>
      </c>
      <c r="H492" s="3" t="s">
        <v>2511</v>
      </c>
    </row>
    <row r="493">
      <c r="A493" s="3" t="s">
        <v>2512</v>
      </c>
      <c r="B493" s="3" t="s">
        <v>2513</v>
      </c>
      <c r="C493" s="3" t="s">
        <v>2514</v>
      </c>
      <c r="D493" s="3" t="s">
        <v>53</v>
      </c>
      <c r="E493" s="3" t="s">
        <v>12</v>
      </c>
      <c r="F493" s="3" t="s">
        <v>13</v>
      </c>
      <c r="G493" s="3" t="s">
        <v>2515</v>
      </c>
      <c r="H493" s="3" t="s">
        <v>2516</v>
      </c>
    </row>
    <row r="494">
      <c r="A494" s="3" t="s">
        <v>2517</v>
      </c>
      <c r="B494" s="3" t="s">
        <v>2518</v>
      </c>
      <c r="C494" s="3" t="s">
        <v>2519</v>
      </c>
      <c r="D494" s="3" t="s">
        <v>11</v>
      </c>
      <c r="E494" s="3" t="s">
        <v>26</v>
      </c>
      <c r="F494" s="3" t="s">
        <v>27</v>
      </c>
      <c r="G494" s="3" t="s">
        <v>2520</v>
      </c>
      <c r="H494" s="3" t="s">
        <v>2521</v>
      </c>
    </row>
    <row r="495">
      <c r="A495" s="3" t="s">
        <v>2522</v>
      </c>
      <c r="B495" s="3" t="s">
        <v>2523</v>
      </c>
      <c r="C495" s="3" t="s">
        <v>2524</v>
      </c>
      <c r="D495" s="3" t="s">
        <v>11</v>
      </c>
      <c r="E495" s="3" t="s">
        <v>26</v>
      </c>
      <c r="F495" s="3" t="s">
        <v>27</v>
      </c>
      <c r="G495" s="3" t="s">
        <v>2525</v>
      </c>
      <c r="H495" s="3" t="s">
        <v>2526</v>
      </c>
    </row>
    <row r="496">
      <c r="A496" s="3" t="s">
        <v>2527</v>
      </c>
      <c r="B496" s="3" t="s">
        <v>2528</v>
      </c>
      <c r="C496" s="3" t="s">
        <v>2529</v>
      </c>
      <c r="D496" s="3" t="s">
        <v>11</v>
      </c>
      <c r="E496" s="3" t="s">
        <v>26</v>
      </c>
      <c r="F496" s="3" t="s">
        <v>27</v>
      </c>
      <c r="G496" s="3" t="s">
        <v>2530</v>
      </c>
      <c r="H496" s="3" t="s">
        <v>2531</v>
      </c>
    </row>
    <row r="497">
      <c r="A497" s="3" t="s">
        <v>2532</v>
      </c>
      <c r="B497" s="3" t="s">
        <v>2533</v>
      </c>
      <c r="C497" s="3" t="s">
        <v>2534</v>
      </c>
      <c r="D497" s="3" t="s">
        <v>53</v>
      </c>
      <c r="E497" s="3" t="s">
        <v>19</v>
      </c>
      <c r="F497" s="3" t="s">
        <v>20</v>
      </c>
      <c r="G497" s="3" t="s">
        <v>2535</v>
      </c>
      <c r="H497" s="3" t="s">
        <v>2536</v>
      </c>
    </row>
    <row r="498">
      <c r="A498" s="3" t="s">
        <v>2537</v>
      </c>
      <c r="B498" s="3" t="s">
        <v>2538</v>
      </c>
      <c r="C498" s="3" t="s">
        <v>2539</v>
      </c>
      <c r="D498" s="3" t="s">
        <v>11</v>
      </c>
      <c r="E498" s="3" t="s">
        <v>12</v>
      </c>
      <c r="F498" s="3" t="s">
        <v>13</v>
      </c>
      <c r="G498" s="3" t="s">
        <v>2540</v>
      </c>
      <c r="H498" s="3" t="s">
        <v>2541</v>
      </c>
    </row>
    <row r="499">
      <c r="A499" s="3" t="s">
        <v>2542</v>
      </c>
      <c r="B499" s="3" t="s">
        <v>2543</v>
      </c>
      <c r="C499" s="3" t="s">
        <v>2544</v>
      </c>
      <c r="D499" s="3" t="s">
        <v>11</v>
      </c>
      <c r="E499" s="3" t="s">
        <v>12</v>
      </c>
      <c r="F499" s="3" t="s">
        <v>13</v>
      </c>
      <c r="G499" s="3" t="s">
        <v>2545</v>
      </c>
      <c r="H499" s="3" t="s">
        <v>2546</v>
      </c>
    </row>
    <row r="500">
      <c r="A500" s="3" t="s">
        <v>2547</v>
      </c>
      <c r="B500" s="3" t="s">
        <v>2548</v>
      </c>
      <c r="C500" s="3" t="s">
        <v>2549</v>
      </c>
      <c r="D500" s="3" t="s">
        <v>53</v>
      </c>
      <c r="E500" s="3" t="s">
        <v>59</v>
      </c>
      <c r="F500" s="3" t="s">
        <v>60</v>
      </c>
      <c r="G500" s="3" t="s">
        <v>2550</v>
      </c>
      <c r="H500" s="3" t="s">
        <v>2551</v>
      </c>
    </row>
    <row r="501">
      <c r="A501" s="3" t="s">
        <v>2552</v>
      </c>
      <c r="B501" s="3" t="s">
        <v>2553</v>
      </c>
      <c r="C501" s="3" t="s">
        <v>2554</v>
      </c>
      <c r="D501" s="3" t="s">
        <v>53</v>
      </c>
      <c r="E501" s="3" t="s">
        <v>431</v>
      </c>
      <c r="F501" s="3" t="s">
        <v>20</v>
      </c>
      <c r="G501" s="3" t="s">
        <v>2555</v>
      </c>
      <c r="H501" s="3" t="s">
        <v>2556</v>
      </c>
    </row>
    <row r="502">
      <c r="A502" s="3" t="s">
        <v>2557</v>
      </c>
      <c r="B502" s="3" t="s">
        <v>2558</v>
      </c>
      <c r="C502" s="3" t="s">
        <v>2559</v>
      </c>
      <c r="D502" s="3" t="s">
        <v>53</v>
      </c>
      <c r="E502" s="3" t="s">
        <v>26</v>
      </c>
      <c r="F502" s="3" t="s">
        <v>27</v>
      </c>
      <c r="G502" s="3" t="s">
        <v>2560</v>
      </c>
      <c r="H502" s="3" t="s">
        <v>2561</v>
      </c>
    </row>
    <row r="503">
      <c r="A503" s="3" t="s">
        <v>2562</v>
      </c>
      <c r="B503" s="3" t="s">
        <v>2563</v>
      </c>
      <c r="C503" s="3" t="s">
        <v>2564</v>
      </c>
      <c r="D503" s="3" t="s">
        <v>11</v>
      </c>
      <c r="E503" s="3" t="s">
        <v>26</v>
      </c>
      <c r="F503" s="3" t="s">
        <v>27</v>
      </c>
      <c r="G503" s="3" t="s">
        <v>2565</v>
      </c>
      <c r="H503" s="3" t="s">
        <v>2566</v>
      </c>
    </row>
    <row r="504">
      <c r="A504" s="3" t="s">
        <v>2567</v>
      </c>
      <c r="B504" s="3" t="s">
        <v>2568</v>
      </c>
      <c r="C504" s="3" t="s">
        <v>2569</v>
      </c>
      <c r="D504" s="3" t="s">
        <v>11</v>
      </c>
      <c r="E504" s="3" t="s">
        <v>173</v>
      </c>
      <c r="F504" s="3" t="s">
        <v>60</v>
      </c>
      <c r="G504" s="3" t="s">
        <v>2570</v>
      </c>
      <c r="H504" s="3" t="s">
        <v>2571</v>
      </c>
    </row>
    <row r="505">
      <c r="A505" s="3" t="s">
        <v>2572</v>
      </c>
      <c r="B505" s="3" t="s">
        <v>2573</v>
      </c>
      <c r="C505" s="3" t="s">
        <v>2574</v>
      </c>
      <c r="D505" s="3" t="s">
        <v>11</v>
      </c>
      <c r="E505" s="3" t="s">
        <v>173</v>
      </c>
      <c r="F505" s="3" t="s">
        <v>60</v>
      </c>
      <c r="G505" s="3" t="s">
        <v>2575</v>
      </c>
      <c r="H505" s="3" t="s">
        <v>2576</v>
      </c>
    </row>
    <row r="506">
      <c r="A506" s="3" t="s">
        <v>2577</v>
      </c>
      <c r="B506" s="3" t="s">
        <v>2578</v>
      </c>
      <c r="C506" s="3" t="s">
        <v>2579</v>
      </c>
      <c r="D506" s="3" t="s">
        <v>11</v>
      </c>
      <c r="E506" s="3" t="s">
        <v>126</v>
      </c>
      <c r="F506" s="3" t="s">
        <v>20</v>
      </c>
      <c r="G506" s="3" t="s">
        <v>2580</v>
      </c>
      <c r="H506" s="3" t="s">
        <v>2581</v>
      </c>
    </row>
    <row r="507">
      <c r="A507" s="3" t="s">
        <v>2582</v>
      </c>
      <c r="B507" s="3" t="s">
        <v>2583</v>
      </c>
      <c r="C507" s="3" t="s">
        <v>2584</v>
      </c>
      <c r="D507" s="3" t="s">
        <v>53</v>
      </c>
      <c r="E507" s="3" t="s">
        <v>26</v>
      </c>
      <c r="F507" s="3" t="s">
        <v>27</v>
      </c>
      <c r="G507" s="3" t="s">
        <v>2585</v>
      </c>
      <c r="H507" s="3" t="s">
        <v>2586</v>
      </c>
    </row>
    <row r="508">
      <c r="A508" s="3" t="s">
        <v>2587</v>
      </c>
      <c r="B508" s="3" t="s">
        <v>2588</v>
      </c>
      <c r="C508" s="3" t="s">
        <v>2589</v>
      </c>
      <c r="D508" s="3" t="s">
        <v>11</v>
      </c>
      <c r="E508" s="3" t="s">
        <v>126</v>
      </c>
      <c r="F508" s="3" t="s">
        <v>20</v>
      </c>
      <c r="G508" s="3" t="s">
        <v>2590</v>
      </c>
      <c r="H508" s="3" t="s">
        <v>2591</v>
      </c>
    </row>
    <row r="509">
      <c r="A509" s="3" t="s">
        <v>2592</v>
      </c>
      <c r="B509" s="3" t="s">
        <v>2593</v>
      </c>
      <c r="C509" s="3" t="s">
        <v>2594</v>
      </c>
      <c r="D509" s="3" t="s">
        <v>11</v>
      </c>
      <c r="E509" s="3" t="s">
        <v>26</v>
      </c>
      <c r="F509" s="3" t="s">
        <v>27</v>
      </c>
      <c r="G509" s="3" t="s">
        <v>2595</v>
      </c>
      <c r="H509" s="3" t="s">
        <v>2596</v>
      </c>
    </row>
    <row r="510">
      <c r="A510" s="3" t="s">
        <v>2597</v>
      </c>
      <c r="B510" s="3" t="s">
        <v>2598</v>
      </c>
      <c r="C510" s="3" t="s">
        <v>2599</v>
      </c>
      <c r="D510" s="3" t="s">
        <v>11</v>
      </c>
      <c r="E510" s="3" t="s">
        <v>19</v>
      </c>
      <c r="F510" s="3" t="s">
        <v>20</v>
      </c>
      <c r="G510" s="3" t="s">
        <v>2600</v>
      </c>
      <c r="H510" s="3" t="s">
        <v>2601</v>
      </c>
    </row>
    <row r="511">
      <c r="A511" s="3" t="s">
        <v>2602</v>
      </c>
      <c r="B511" s="3" t="s">
        <v>2603</v>
      </c>
      <c r="C511" s="3" t="s">
        <v>2604</v>
      </c>
      <c r="D511" s="3" t="s">
        <v>11</v>
      </c>
      <c r="E511" s="3" t="s">
        <v>584</v>
      </c>
      <c r="F511" s="3" t="s">
        <v>27</v>
      </c>
      <c r="G511" s="3" t="s">
        <v>2605</v>
      </c>
      <c r="H511" s="3" t="s">
        <v>2606</v>
      </c>
    </row>
    <row r="512">
      <c r="A512" s="3" t="s">
        <v>2607</v>
      </c>
      <c r="B512" s="3" t="s">
        <v>2608</v>
      </c>
      <c r="C512" s="3" t="s">
        <v>2609</v>
      </c>
      <c r="D512" s="3" t="s">
        <v>11</v>
      </c>
      <c r="E512" s="3" t="s">
        <v>12</v>
      </c>
      <c r="F512" s="3" t="s">
        <v>13</v>
      </c>
      <c r="G512" s="3" t="s">
        <v>2610</v>
      </c>
      <c r="H512" s="3" t="s">
        <v>2611</v>
      </c>
    </row>
    <row r="513">
      <c r="A513" s="3" t="s">
        <v>2612</v>
      </c>
      <c r="B513" s="3" t="s">
        <v>2613</v>
      </c>
      <c r="C513" s="3" t="s">
        <v>2614</v>
      </c>
      <c r="D513" s="3" t="s">
        <v>11</v>
      </c>
      <c r="E513" s="3" t="s">
        <v>19</v>
      </c>
      <c r="F513" s="3" t="s">
        <v>20</v>
      </c>
      <c r="G513" s="3" t="s">
        <v>2615</v>
      </c>
      <c r="H513" s="3" t="s">
        <v>2616</v>
      </c>
    </row>
    <row r="514">
      <c r="A514" s="3" t="s">
        <v>2617</v>
      </c>
      <c r="B514" s="3" t="s">
        <v>2618</v>
      </c>
      <c r="C514" s="3" t="s">
        <v>2619</v>
      </c>
      <c r="D514" s="3" t="s">
        <v>11</v>
      </c>
      <c r="E514" s="3" t="s">
        <v>12</v>
      </c>
      <c r="F514" s="3" t="s">
        <v>13</v>
      </c>
      <c r="G514" s="3" t="s">
        <v>2620</v>
      </c>
      <c r="H514" s="3" t="s">
        <v>2621</v>
      </c>
    </row>
    <row r="515">
      <c r="A515" s="3" t="s">
        <v>2622</v>
      </c>
      <c r="B515" s="3" t="s">
        <v>2623</v>
      </c>
      <c r="C515" s="3" t="s">
        <v>2624</v>
      </c>
      <c r="D515" s="3" t="s">
        <v>11</v>
      </c>
      <c r="E515" s="3" t="s">
        <v>26</v>
      </c>
      <c r="F515" s="3" t="s">
        <v>27</v>
      </c>
      <c r="G515" s="3" t="s">
        <v>2625</v>
      </c>
      <c r="H515" s="3" t="s">
        <v>2626</v>
      </c>
    </row>
    <row r="516">
      <c r="A516" s="3" t="s">
        <v>2627</v>
      </c>
      <c r="B516" s="3" t="s">
        <v>2628</v>
      </c>
      <c r="C516" s="3" t="s">
        <v>2629</v>
      </c>
      <c r="D516" s="3" t="s">
        <v>11</v>
      </c>
      <c r="E516" s="3" t="s">
        <v>1499</v>
      </c>
      <c r="F516" s="3" t="s">
        <v>1500</v>
      </c>
      <c r="G516" s="3" t="s">
        <v>2630</v>
      </c>
      <c r="H516" s="3" t="s">
        <v>2631</v>
      </c>
    </row>
    <row r="517">
      <c r="A517" s="3" t="s">
        <v>2632</v>
      </c>
      <c r="B517" s="3" t="s">
        <v>2633</v>
      </c>
      <c r="C517" s="3" t="s">
        <v>2634</v>
      </c>
      <c r="D517" s="3" t="s">
        <v>11</v>
      </c>
      <c r="E517" s="3" t="s">
        <v>126</v>
      </c>
      <c r="F517" s="3" t="s">
        <v>20</v>
      </c>
      <c r="G517" s="3" t="s">
        <v>2635</v>
      </c>
      <c r="H517" s="3" t="s">
        <v>2636</v>
      </c>
    </row>
    <row r="518">
      <c r="A518" s="3" t="s">
        <v>2637</v>
      </c>
      <c r="B518" s="3" t="s">
        <v>2638</v>
      </c>
      <c r="C518" s="3" t="s">
        <v>2639</v>
      </c>
      <c r="D518" s="3" t="s">
        <v>11</v>
      </c>
      <c r="E518" s="3" t="s">
        <v>26</v>
      </c>
      <c r="F518" s="3" t="s">
        <v>27</v>
      </c>
      <c r="G518" s="3" t="s">
        <v>2640</v>
      </c>
      <c r="H518" s="3" t="s">
        <v>2641</v>
      </c>
    </row>
    <row r="519">
      <c r="A519" s="3" t="s">
        <v>2642</v>
      </c>
      <c r="B519" s="3" t="s">
        <v>2643</v>
      </c>
      <c r="C519" s="3" t="s">
        <v>2644</v>
      </c>
      <c r="D519" s="3" t="s">
        <v>53</v>
      </c>
      <c r="E519" s="3" t="s">
        <v>26</v>
      </c>
      <c r="F519" s="3" t="s">
        <v>27</v>
      </c>
      <c r="G519" s="3" t="s">
        <v>2645</v>
      </c>
      <c r="H519" s="3" t="s">
        <v>2646</v>
      </c>
    </row>
    <row r="520">
      <c r="A520" s="3" t="s">
        <v>2647</v>
      </c>
      <c r="B520" s="3" t="s">
        <v>2648</v>
      </c>
      <c r="C520" s="3" t="s">
        <v>2649</v>
      </c>
      <c r="D520" s="3" t="s">
        <v>53</v>
      </c>
      <c r="E520" s="3" t="s">
        <v>757</v>
      </c>
      <c r="F520" s="3" t="s">
        <v>638</v>
      </c>
      <c r="G520" s="3" t="s">
        <v>2650</v>
      </c>
      <c r="H520" s="3" t="s">
        <v>2651</v>
      </c>
    </row>
    <row r="521">
      <c r="A521" s="3" t="s">
        <v>2652</v>
      </c>
      <c r="B521" s="3" t="s">
        <v>2653</v>
      </c>
      <c r="C521" s="3" t="s">
        <v>2654</v>
      </c>
      <c r="D521" s="3" t="s">
        <v>11</v>
      </c>
      <c r="E521" s="3" t="s">
        <v>19</v>
      </c>
      <c r="F521" s="3" t="s">
        <v>20</v>
      </c>
      <c r="G521" s="3" t="s">
        <v>2655</v>
      </c>
      <c r="H521" s="3" t="s">
        <v>2656</v>
      </c>
    </row>
    <row r="522">
      <c r="A522" s="3" t="s">
        <v>2657</v>
      </c>
      <c r="B522" s="3" t="s">
        <v>2658</v>
      </c>
      <c r="C522" s="3" t="s">
        <v>2659</v>
      </c>
      <c r="D522" s="3" t="s">
        <v>11</v>
      </c>
      <c r="E522" s="3" t="s">
        <v>431</v>
      </c>
      <c r="F522" s="3" t="s">
        <v>20</v>
      </c>
      <c r="G522" s="3" t="s">
        <v>2660</v>
      </c>
      <c r="H522" s="3" t="s">
        <v>2661</v>
      </c>
    </row>
    <row r="523">
      <c r="A523" s="3" t="s">
        <v>2662</v>
      </c>
      <c r="B523" s="3" t="s">
        <v>2663</v>
      </c>
      <c r="C523" s="3" t="s">
        <v>2664</v>
      </c>
      <c r="D523" s="3" t="s">
        <v>11</v>
      </c>
      <c r="E523" s="3" t="s">
        <v>12</v>
      </c>
      <c r="F523" s="3" t="s">
        <v>13</v>
      </c>
      <c r="G523" s="3" t="s">
        <v>2665</v>
      </c>
      <c r="H523" s="3" t="s">
        <v>2666</v>
      </c>
    </row>
    <row r="524">
      <c r="A524" s="3" t="s">
        <v>2667</v>
      </c>
      <c r="B524" s="3" t="s">
        <v>2668</v>
      </c>
      <c r="C524" s="3" t="s">
        <v>2669</v>
      </c>
      <c r="D524" s="3" t="s">
        <v>53</v>
      </c>
      <c r="E524" s="3" t="s">
        <v>1780</v>
      </c>
      <c r="F524" s="3" t="s">
        <v>1781</v>
      </c>
      <c r="G524" s="3" t="s">
        <v>2670</v>
      </c>
      <c r="H524" s="3" t="s">
        <v>2671</v>
      </c>
    </row>
    <row r="525">
      <c r="A525" s="3" t="s">
        <v>2672</v>
      </c>
      <c r="B525" s="3" t="s">
        <v>2673</v>
      </c>
      <c r="C525" s="3" t="s">
        <v>2674</v>
      </c>
      <c r="D525" s="3" t="s">
        <v>11</v>
      </c>
      <c r="E525" s="3" t="s">
        <v>12</v>
      </c>
      <c r="F525" s="3" t="s">
        <v>13</v>
      </c>
      <c r="G525" s="3" t="s">
        <v>2675</v>
      </c>
      <c r="H525" s="3" t="s">
        <v>2676</v>
      </c>
    </row>
    <row r="526">
      <c r="A526" s="3" t="s">
        <v>2677</v>
      </c>
      <c r="B526" s="3" t="s">
        <v>2678</v>
      </c>
      <c r="C526" s="3" t="s">
        <v>2679</v>
      </c>
      <c r="D526" s="3" t="s">
        <v>11</v>
      </c>
      <c r="E526" s="3" t="s">
        <v>26</v>
      </c>
      <c r="F526" s="3" t="s">
        <v>27</v>
      </c>
      <c r="G526" s="3" t="s">
        <v>2680</v>
      </c>
      <c r="H526" s="3" t="s">
        <v>2681</v>
      </c>
    </row>
    <row r="527">
      <c r="A527" s="3" t="s">
        <v>2682</v>
      </c>
      <c r="B527" s="3" t="s">
        <v>2683</v>
      </c>
      <c r="C527" s="3" t="s">
        <v>2684</v>
      </c>
      <c r="D527" s="3" t="s">
        <v>11</v>
      </c>
      <c r="E527" s="3" t="s">
        <v>26</v>
      </c>
      <c r="F527" s="3" t="s">
        <v>27</v>
      </c>
      <c r="G527" s="3" t="s">
        <v>2685</v>
      </c>
      <c r="H527" s="3" t="s">
        <v>2686</v>
      </c>
    </row>
    <row r="528">
      <c r="A528" s="3" t="s">
        <v>2687</v>
      </c>
      <c r="B528" s="3" t="s">
        <v>2688</v>
      </c>
      <c r="C528" s="3" t="s">
        <v>2689</v>
      </c>
      <c r="D528" s="3" t="s">
        <v>11</v>
      </c>
      <c r="E528" s="3" t="s">
        <v>12</v>
      </c>
      <c r="F528" s="3" t="s">
        <v>13</v>
      </c>
      <c r="G528" s="3" t="s">
        <v>2690</v>
      </c>
      <c r="H528" s="3" t="s">
        <v>2691</v>
      </c>
    </row>
    <row r="529">
      <c r="A529" s="3" t="s">
        <v>2692</v>
      </c>
      <c r="B529" s="3" t="s">
        <v>2693</v>
      </c>
      <c r="C529" s="3" t="s">
        <v>2694</v>
      </c>
      <c r="D529" s="3" t="s">
        <v>11</v>
      </c>
      <c r="E529" s="3" t="s">
        <v>26</v>
      </c>
      <c r="F529" s="3" t="s">
        <v>27</v>
      </c>
      <c r="G529" s="3" t="s">
        <v>2695</v>
      </c>
      <c r="H529" s="3" t="s">
        <v>2696</v>
      </c>
    </row>
    <row r="530">
      <c r="A530" s="3" t="s">
        <v>2697</v>
      </c>
      <c r="B530" s="3" t="s">
        <v>2698</v>
      </c>
      <c r="C530" s="3" t="s">
        <v>2699</v>
      </c>
      <c r="D530" s="3" t="s">
        <v>11</v>
      </c>
      <c r="E530" s="3" t="s">
        <v>26</v>
      </c>
      <c r="F530" s="3" t="s">
        <v>27</v>
      </c>
      <c r="G530" s="3" t="s">
        <v>2700</v>
      </c>
      <c r="H530" s="3" t="s">
        <v>2701</v>
      </c>
    </row>
    <row r="531">
      <c r="A531" s="3" t="s">
        <v>2702</v>
      </c>
      <c r="B531" s="3" t="s">
        <v>2703</v>
      </c>
      <c r="C531" s="3" t="s">
        <v>2704</v>
      </c>
      <c r="D531" s="3" t="s">
        <v>11</v>
      </c>
      <c r="E531" s="3" t="s">
        <v>126</v>
      </c>
      <c r="F531" s="3" t="s">
        <v>20</v>
      </c>
      <c r="G531" s="3" t="s">
        <v>2705</v>
      </c>
      <c r="H531" s="3" t="s">
        <v>2706</v>
      </c>
    </row>
    <row r="532">
      <c r="A532" s="3" t="s">
        <v>2707</v>
      </c>
      <c r="B532" s="3" t="s">
        <v>2708</v>
      </c>
      <c r="C532" s="3" t="s">
        <v>2709</v>
      </c>
      <c r="D532" s="3" t="s">
        <v>11</v>
      </c>
      <c r="E532" s="3" t="s">
        <v>12</v>
      </c>
      <c r="F532" s="3" t="s">
        <v>13</v>
      </c>
      <c r="G532" s="3" t="s">
        <v>2710</v>
      </c>
      <c r="H532" s="3" t="s">
        <v>2711</v>
      </c>
    </row>
    <row r="533">
      <c r="A533" s="3" t="s">
        <v>2712</v>
      </c>
      <c r="B533" s="3" t="s">
        <v>2713</v>
      </c>
      <c r="C533" s="3" t="s">
        <v>2714</v>
      </c>
      <c r="D533" s="3" t="s">
        <v>53</v>
      </c>
      <c r="E533" s="3" t="s">
        <v>126</v>
      </c>
      <c r="F533" s="3" t="s">
        <v>20</v>
      </c>
      <c r="G533" s="3" t="s">
        <v>2715</v>
      </c>
      <c r="H533" s="3" t="s">
        <v>2716</v>
      </c>
    </row>
    <row r="534">
      <c r="A534" s="3" t="s">
        <v>2717</v>
      </c>
      <c r="B534" s="3" t="s">
        <v>2718</v>
      </c>
      <c r="C534" s="3" t="s">
        <v>2719</v>
      </c>
      <c r="D534" s="3" t="s">
        <v>11</v>
      </c>
      <c r="E534" s="3" t="s">
        <v>12</v>
      </c>
      <c r="F534" s="3" t="s">
        <v>13</v>
      </c>
      <c r="G534" s="3" t="s">
        <v>2720</v>
      </c>
      <c r="H534" s="3" t="s">
        <v>2721</v>
      </c>
    </row>
    <row r="535">
      <c r="A535" s="3" t="s">
        <v>2722</v>
      </c>
      <c r="B535" s="3" t="s">
        <v>2723</v>
      </c>
      <c r="C535" s="3" t="s">
        <v>2724</v>
      </c>
      <c r="D535" s="3" t="s">
        <v>11</v>
      </c>
      <c r="E535" s="3" t="s">
        <v>26</v>
      </c>
      <c r="F535" s="3" t="s">
        <v>27</v>
      </c>
      <c r="G535" s="3" t="s">
        <v>2725</v>
      </c>
      <c r="H535" s="3" t="s">
        <v>2726</v>
      </c>
    </row>
    <row r="536">
      <c r="A536" s="3" t="s">
        <v>2727</v>
      </c>
      <c r="B536" s="3" t="s">
        <v>2728</v>
      </c>
      <c r="C536" s="3" t="s">
        <v>2729</v>
      </c>
      <c r="D536" s="3" t="s">
        <v>11</v>
      </c>
      <c r="E536" s="3" t="s">
        <v>12</v>
      </c>
      <c r="F536" s="3" t="s">
        <v>13</v>
      </c>
      <c r="G536" s="3" t="s">
        <v>2730</v>
      </c>
      <c r="H536" s="3" t="s">
        <v>2731</v>
      </c>
    </row>
    <row r="537">
      <c r="A537" s="3" t="s">
        <v>2732</v>
      </c>
      <c r="B537" s="3" t="s">
        <v>2733</v>
      </c>
      <c r="C537" s="3" t="s">
        <v>2734</v>
      </c>
      <c r="D537" s="3" t="s">
        <v>11</v>
      </c>
      <c r="E537" s="3" t="s">
        <v>126</v>
      </c>
      <c r="F537" s="3" t="s">
        <v>20</v>
      </c>
      <c r="G537" s="3" t="s">
        <v>2735</v>
      </c>
      <c r="H537" s="3" t="s">
        <v>2736</v>
      </c>
    </row>
    <row r="538">
      <c r="A538" s="3" t="s">
        <v>2737</v>
      </c>
      <c r="B538" s="3" t="s">
        <v>2738</v>
      </c>
      <c r="C538" s="3" t="s">
        <v>2739</v>
      </c>
      <c r="D538" s="3" t="s">
        <v>53</v>
      </c>
      <c r="E538" s="3" t="s">
        <v>19</v>
      </c>
      <c r="F538" s="3" t="s">
        <v>20</v>
      </c>
      <c r="G538" s="3" t="s">
        <v>2740</v>
      </c>
      <c r="H538" s="3" t="s">
        <v>2741</v>
      </c>
    </row>
    <row r="539">
      <c r="A539" s="3" t="s">
        <v>2742</v>
      </c>
      <c r="B539" s="3" t="s">
        <v>2743</v>
      </c>
      <c r="C539" s="3" t="s">
        <v>2744</v>
      </c>
      <c r="D539" s="3" t="s">
        <v>11</v>
      </c>
      <c r="E539" s="3" t="s">
        <v>26</v>
      </c>
      <c r="F539" s="3" t="s">
        <v>27</v>
      </c>
      <c r="G539" s="3" t="s">
        <v>2745</v>
      </c>
      <c r="H539" s="3" t="s">
        <v>2746</v>
      </c>
    </row>
    <row r="540">
      <c r="A540" s="3" t="s">
        <v>2747</v>
      </c>
      <c r="B540" s="3" t="s">
        <v>2748</v>
      </c>
      <c r="C540" s="3" t="s">
        <v>2749</v>
      </c>
      <c r="D540" s="3" t="s">
        <v>11</v>
      </c>
      <c r="E540" s="3" t="s">
        <v>26</v>
      </c>
      <c r="F540" s="3" t="s">
        <v>27</v>
      </c>
      <c r="G540" s="3" t="s">
        <v>2750</v>
      </c>
      <c r="H540" s="3" t="s">
        <v>2751</v>
      </c>
    </row>
    <row r="541">
      <c r="A541" s="3" t="s">
        <v>2752</v>
      </c>
      <c r="B541" s="3" t="s">
        <v>2753</v>
      </c>
      <c r="C541" s="3" t="s">
        <v>2754</v>
      </c>
      <c r="D541" s="3" t="s">
        <v>11</v>
      </c>
      <c r="E541" s="3" t="s">
        <v>173</v>
      </c>
      <c r="F541" s="3" t="s">
        <v>60</v>
      </c>
      <c r="G541" s="3" t="s">
        <v>2755</v>
      </c>
      <c r="H541" s="3" t="s">
        <v>2756</v>
      </c>
    </row>
    <row r="542">
      <c r="A542" s="3" t="s">
        <v>2757</v>
      </c>
      <c r="B542" s="3" t="s">
        <v>2758</v>
      </c>
      <c r="C542" s="3" t="s">
        <v>2759</v>
      </c>
      <c r="D542" s="3" t="s">
        <v>53</v>
      </c>
      <c r="E542" s="3" t="s">
        <v>59</v>
      </c>
      <c r="F542" s="3" t="s">
        <v>60</v>
      </c>
      <c r="G542" s="3" t="s">
        <v>2760</v>
      </c>
      <c r="H542" s="3" t="s">
        <v>2761</v>
      </c>
    </row>
    <row r="543">
      <c r="A543" s="3" t="s">
        <v>2762</v>
      </c>
      <c r="B543" s="3" t="s">
        <v>2763</v>
      </c>
      <c r="C543" s="3" t="s">
        <v>2764</v>
      </c>
      <c r="D543" s="3" t="s">
        <v>11</v>
      </c>
      <c r="E543" s="3" t="s">
        <v>126</v>
      </c>
      <c r="F543" s="3" t="s">
        <v>20</v>
      </c>
      <c r="G543" s="3" t="s">
        <v>2765</v>
      </c>
      <c r="H543" s="3" t="s">
        <v>2766</v>
      </c>
    </row>
    <row r="544">
      <c r="A544" s="3" t="s">
        <v>2767</v>
      </c>
      <c r="B544" s="3" t="s">
        <v>2768</v>
      </c>
      <c r="C544" s="3" t="s">
        <v>2769</v>
      </c>
      <c r="D544" s="3" t="s">
        <v>11</v>
      </c>
      <c r="E544" s="3" t="s">
        <v>12</v>
      </c>
      <c r="F544" s="3" t="s">
        <v>13</v>
      </c>
      <c r="G544" s="3" t="s">
        <v>2770</v>
      </c>
      <c r="H544" s="3" t="s">
        <v>2771</v>
      </c>
    </row>
    <row r="545">
      <c r="A545" s="3" t="s">
        <v>2772</v>
      </c>
      <c r="B545" s="3" t="s">
        <v>2773</v>
      </c>
      <c r="C545" s="3" t="s">
        <v>2774</v>
      </c>
      <c r="D545" s="3" t="s">
        <v>53</v>
      </c>
      <c r="E545" s="3" t="s">
        <v>126</v>
      </c>
      <c r="F545" s="3" t="s">
        <v>20</v>
      </c>
      <c r="G545" s="3" t="s">
        <v>2775</v>
      </c>
      <c r="H545" s="3" t="s">
        <v>2776</v>
      </c>
    </row>
    <row r="546">
      <c r="A546" s="3" t="s">
        <v>2777</v>
      </c>
      <c r="B546" s="3" t="s">
        <v>2778</v>
      </c>
      <c r="C546" s="3" t="s">
        <v>2779</v>
      </c>
      <c r="D546" s="3" t="s">
        <v>11</v>
      </c>
      <c r="E546" s="3" t="s">
        <v>644</v>
      </c>
      <c r="F546" s="3" t="s">
        <v>638</v>
      </c>
      <c r="G546" s="3" t="s">
        <v>2780</v>
      </c>
      <c r="H546" s="3" t="s">
        <v>2781</v>
      </c>
    </row>
    <row r="547">
      <c r="A547" s="3" t="s">
        <v>2782</v>
      </c>
      <c r="B547" s="3" t="s">
        <v>2783</v>
      </c>
      <c r="C547" s="3" t="s">
        <v>2784</v>
      </c>
      <c r="D547" s="3" t="s">
        <v>11</v>
      </c>
      <c r="E547" s="3" t="s">
        <v>12</v>
      </c>
      <c r="F547" s="3" t="s">
        <v>13</v>
      </c>
      <c r="G547" s="3" t="s">
        <v>2785</v>
      </c>
      <c r="H547" s="3" t="s">
        <v>2786</v>
      </c>
    </row>
    <row r="548">
      <c r="A548" s="3" t="s">
        <v>2787</v>
      </c>
      <c r="B548" s="3" t="s">
        <v>2788</v>
      </c>
      <c r="C548" s="3" t="s">
        <v>2789</v>
      </c>
      <c r="D548" s="3" t="s">
        <v>11</v>
      </c>
      <c r="E548" s="3" t="s">
        <v>126</v>
      </c>
      <c r="F548" s="3" t="s">
        <v>20</v>
      </c>
      <c r="G548" s="3" t="s">
        <v>2790</v>
      </c>
      <c r="H548" s="3" t="s">
        <v>2791</v>
      </c>
    </row>
    <row r="549">
      <c r="A549" s="3" t="s">
        <v>2792</v>
      </c>
      <c r="B549" s="3" t="s">
        <v>2793</v>
      </c>
      <c r="C549" s="3" t="s">
        <v>2794</v>
      </c>
      <c r="D549" s="3" t="s">
        <v>53</v>
      </c>
      <c r="E549" s="3" t="s">
        <v>126</v>
      </c>
      <c r="F549" s="3" t="s">
        <v>20</v>
      </c>
      <c r="G549" s="3" t="s">
        <v>2795</v>
      </c>
      <c r="H549" s="3" t="s">
        <v>2796</v>
      </c>
    </row>
    <row r="550">
      <c r="A550" s="3" t="s">
        <v>2797</v>
      </c>
      <c r="B550" s="3" t="s">
        <v>2798</v>
      </c>
      <c r="C550" s="3" t="s">
        <v>2799</v>
      </c>
      <c r="D550" s="3" t="s">
        <v>11</v>
      </c>
      <c r="E550" s="3" t="s">
        <v>12</v>
      </c>
      <c r="F550" s="3" t="s">
        <v>13</v>
      </c>
      <c r="G550" s="3" t="s">
        <v>2800</v>
      </c>
      <c r="H550" s="3" t="s">
        <v>2801</v>
      </c>
    </row>
    <row r="551">
      <c r="A551" s="3" t="s">
        <v>2802</v>
      </c>
      <c r="B551" s="3" t="s">
        <v>2803</v>
      </c>
      <c r="C551" s="3" t="s">
        <v>2804</v>
      </c>
      <c r="D551" s="3" t="s">
        <v>11</v>
      </c>
      <c r="E551" s="3" t="s">
        <v>12</v>
      </c>
      <c r="F551" s="3" t="s">
        <v>13</v>
      </c>
      <c r="G551" s="3" t="s">
        <v>2805</v>
      </c>
      <c r="H551" s="3" t="s">
        <v>2806</v>
      </c>
    </row>
    <row r="552">
      <c r="A552" s="3" t="s">
        <v>2807</v>
      </c>
      <c r="B552" s="3" t="s">
        <v>2808</v>
      </c>
      <c r="C552" s="3" t="s">
        <v>2809</v>
      </c>
      <c r="D552" s="3" t="s">
        <v>53</v>
      </c>
      <c r="E552" s="3" t="s">
        <v>126</v>
      </c>
      <c r="F552" s="3" t="s">
        <v>20</v>
      </c>
      <c r="G552" s="3" t="s">
        <v>2810</v>
      </c>
      <c r="H552" s="3" t="s">
        <v>2811</v>
      </c>
    </row>
    <row r="553">
      <c r="A553" s="3" t="s">
        <v>2812</v>
      </c>
      <c r="B553" s="3" t="s">
        <v>2813</v>
      </c>
      <c r="C553" s="3" t="s">
        <v>2814</v>
      </c>
      <c r="D553" s="3" t="s">
        <v>11</v>
      </c>
      <c r="E553" s="3" t="s">
        <v>431</v>
      </c>
      <c r="F553" s="3" t="s">
        <v>20</v>
      </c>
      <c r="G553" s="3" t="s">
        <v>2815</v>
      </c>
      <c r="H553" s="3" t="s">
        <v>2816</v>
      </c>
    </row>
    <row r="554">
      <c r="A554" s="3" t="s">
        <v>2817</v>
      </c>
      <c r="B554" s="3" t="s">
        <v>2818</v>
      </c>
      <c r="C554" s="3" t="s">
        <v>2819</v>
      </c>
      <c r="D554" s="3" t="s">
        <v>11</v>
      </c>
      <c r="E554" s="3" t="s">
        <v>20</v>
      </c>
      <c r="F554" s="3" t="s">
        <v>20</v>
      </c>
      <c r="G554" s="3" t="s">
        <v>2820</v>
      </c>
      <c r="H554" s="3" t="s">
        <v>2821</v>
      </c>
    </row>
    <row r="555">
      <c r="A555" s="3" t="s">
        <v>2822</v>
      </c>
      <c r="B555" s="3" t="s">
        <v>2823</v>
      </c>
      <c r="C555" s="3" t="s">
        <v>2824</v>
      </c>
      <c r="D555" s="3" t="s">
        <v>11</v>
      </c>
      <c r="E555" s="3" t="s">
        <v>2825</v>
      </c>
      <c r="F555" s="3" t="s">
        <v>13</v>
      </c>
      <c r="G555" s="3" t="s">
        <v>2826</v>
      </c>
      <c r="H555" s="3" t="s">
        <v>2827</v>
      </c>
    </row>
    <row r="556">
      <c r="A556" s="3" t="s">
        <v>2828</v>
      </c>
      <c r="B556" s="3" t="s">
        <v>2829</v>
      </c>
      <c r="C556" s="3" t="s">
        <v>2830</v>
      </c>
      <c r="D556" s="3" t="s">
        <v>53</v>
      </c>
      <c r="E556" s="3" t="s">
        <v>12</v>
      </c>
      <c r="F556" s="3" t="s">
        <v>13</v>
      </c>
      <c r="G556" s="3" t="s">
        <v>2831</v>
      </c>
      <c r="H556" s="3" t="s">
        <v>2832</v>
      </c>
    </row>
    <row r="557">
      <c r="A557" s="3" t="s">
        <v>2833</v>
      </c>
      <c r="B557" s="3" t="s">
        <v>2834</v>
      </c>
      <c r="C557" s="3" t="s">
        <v>2835</v>
      </c>
      <c r="D557" s="3" t="s">
        <v>11</v>
      </c>
      <c r="E557" s="3" t="s">
        <v>126</v>
      </c>
      <c r="F557" s="3" t="s">
        <v>20</v>
      </c>
      <c r="G557" s="3" t="s">
        <v>2836</v>
      </c>
      <c r="H557" s="3" t="s">
        <v>2837</v>
      </c>
    </row>
    <row r="558">
      <c r="A558" s="3" t="s">
        <v>2838</v>
      </c>
      <c r="B558" s="3" t="s">
        <v>2839</v>
      </c>
      <c r="C558" s="3" t="s">
        <v>2840</v>
      </c>
      <c r="D558" s="3" t="s">
        <v>11</v>
      </c>
      <c r="E558" s="3" t="s">
        <v>126</v>
      </c>
      <c r="F558" s="3" t="s">
        <v>20</v>
      </c>
      <c r="G558" s="3" t="s">
        <v>2841</v>
      </c>
      <c r="H558" s="3" t="s">
        <v>2842</v>
      </c>
    </row>
    <row r="559">
      <c r="A559" s="3" t="s">
        <v>2843</v>
      </c>
      <c r="B559" s="3" t="s">
        <v>2844</v>
      </c>
      <c r="C559" s="3" t="s">
        <v>2845</v>
      </c>
      <c r="D559" s="3" t="s">
        <v>11</v>
      </c>
      <c r="E559" s="3" t="s">
        <v>26</v>
      </c>
      <c r="F559" s="3" t="s">
        <v>27</v>
      </c>
      <c r="G559" s="3" t="s">
        <v>2846</v>
      </c>
      <c r="H559" s="3" t="s">
        <v>2847</v>
      </c>
    </row>
    <row r="560">
      <c r="A560" s="3" t="s">
        <v>2848</v>
      </c>
      <c r="B560" s="3" t="s">
        <v>2849</v>
      </c>
      <c r="C560" s="3" t="s">
        <v>2850</v>
      </c>
      <c r="D560" s="3" t="s">
        <v>11</v>
      </c>
      <c r="E560" s="3" t="s">
        <v>126</v>
      </c>
      <c r="F560" s="3" t="s">
        <v>20</v>
      </c>
      <c r="G560" s="3" t="s">
        <v>2851</v>
      </c>
      <c r="H560" s="3" t="s">
        <v>2852</v>
      </c>
    </row>
    <row r="561">
      <c r="A561" s="3" t="s">
        <v>2853</v>
      </c>
      <c r="B561" s="3" t="s">
        <v>2854</v>
      </c>
      <c r="C561" s="3" t="s">
        <v>2855</v>
      </c>
      <c r="D561" s="3" t="s">
        <v>53</v>
      </c>
      <c r="E561" s="3" t="s">
        <v>26</v>
      </c>
      <c r="F561" s="3" t="s">
        <v>27</v>
      </c>
      <c r="G561" s="3" t="s">
        <v>2856</v>
      </c>
      <c r="H561" s="3" t="s">
        <v>2857</v>
      </c>
    </row>
    <row r="562">
      <c r="A562" s="3" t="s">
        <v>2858</v>
      </c>
      <c r="B562" s="3" t="s">
        <v>2859</v>
      </c>
      <c r="C562" s="3" t="s">
        <v>2860</v>
      </c>
      <c r="D562" s="3" t="s">
        <v>53</v>
      </c>
      <c r="E562" s="3" t="s">
        <v>26</v>
      </c>
      <c r="F562" s="3" t="s">
        <v>27</v>
      </c>
      <c r="G562" s="3" t="s">
        <v>2861</v>
      </c>
      <c r="H562" s="3" t="s">
        <v>2862</v>
      </c>
    </row>
    <row r="563">
      <c r="A563" s="3" t="s">
        <v>2863</v>
      </c>
      <c r="B563" s="3" t="s">
        <v>2864</v>
      </c>
      <c r="C563" s="3" t="s">
        <v>2865</v>
      </c>
      <c r="D563" s="3" t="s">
        <v>11</v>
      </c>
      <c r="E563" s="3" t="s">
        <v>431</v>
      </c>
      <c r="F563" s="3" t="s">
        <v>20</v>
      </c>
      <c r="G563" s="3" t="s">
        <v>2866</v>
      </c>
      <c r="H563" s="3" t="s">
        <v>2867</v>
      </c>
    </row>
    <row r="564">
      <c r="A564" s="3" t="s">
        <v>2868</v>
      </c>
      <c r="B564" s="3" t="s">
        <v>2869</v>
      </c>
      <c r="C564" s="3" t="s">
        <v>2870</v>
      </c>
      <c r="D564" s="3" t="s">
        <v>11</v>
      </c>
      <c r="E564" s="3" t="s">
        <v>12</v>
      </c>
      <c r="F564" s="3" t="s">
        <v>13</v>
      </c>
      <c r="G564" s="3" t="s">
        <v>2871</v>
      </c>
      <c r="H564" s="3" t="s">
        <v>2872</v>
      </c>
    </row>
    <row r="565">
      <c r="A565" s="3" t="s">
        <v>2873</v>
      </c>
      <c r="B565" s="3" t="s">
        <v>2874</v>
      </c>
      <c r="C565" s="3" t="s">
        <v>2875</v>
      </c>
      <c r="D565" s="3" t="s">
        <v>11</v>
      </c>
      <c r="E565" s="3" t="s">
        <v>19</v>
      </c>
      <c r="F565" s="3" t="s">
        <v>20</v>
      </c>
      <c r="G565" s="3" t="s">
        <v>2876</v>
      </c>
      <c r="H565" s="3" t="s">
        <v>2877</v>
      </c>
    </row>
    <row r="566">
      <c r="A566" s="3" t="s">
        <v>2878</v>
      </c>
      <c r="B566" s="3" t="s">
        <v>2879</v>
      </c>
      <c r="C566" s="3" t="s">
        <v>2880</v>
      </c>
      <c r="D566" s="3" t="s">
        <v>11</v>
      </c>
      <c r="E566" s="3" t="s">
        <v>12</v>
      </c>
      <c r="F566" s="3" t="s">
        <v>13</v>
      </c>
      <c r="G566" s="3" t="s">
        <v>2881</v>
      </c>
      <c r="H566" s="3" t="s">
        <v>2882</v>
      </c>
    </row>
    <row r="567">
      <c r="A567" s="3" t="s">
        <v>2883</v>
      </c>
      <c r="B567" s="3" t="s">
        <v>2884</v>
      </c>
      <c r="C567" s="3" t="s">
        <v>2885</v>
      </c>
      <c r="D567" s="3" t="s">
        <v>11</v>
      </c>
      <c r="E567" s="3" t="s">
        <v>12</v>
      </c>
      <c r="F567" s="3" t="s">
        <v>13</v>
      </c>
      <c r="G567" s="3" t="s">
        <v>2886</v>
      </c>
      <c r="H567" s="3" t="s">
        <v>2887</v>
      </c>
    </row>
    <row r="568">
      <c r="A568" s="3" t="s">
        <v>2888</v>
      </c>
      <c r="B568" s="3" t="s">
        <v>2889</v>
      </c>
      <c r="C568" s="3" t="s">
        <v>2890</v>
      </c>
      <c r="D568" s="3" t="s">
        <v>53</v>
      </c>
      <c r="E568" s="3" t="s">
        <v>26</v>
      </c>
      <c r="F568" s="3" t="s">
        <v>27</v>
      </c>
      <c r="G568" s="3" t="s">
        <v>2891</v>
      </c>
      <c r="H568" s="3" t="s">
        <v>2892</v>
      </c>
    </row>
    <row r="569">
      <c r="A569" s="3" t="s">
        <v>2893</v>
      </c>
      <c r="B569" s="3" t="s">
        <v>2894</v>
      </c>
      <c r="C569" s="3" t="s">
        <v>2895</v>
      </c>
      <c r="D569" s="3" t="s">
        <v>11</v>
      </c>
      <c r="E569" s="3" t="s">
        <v>644</v>
      </c>
      <c r="F569" s="3" t="s">
        <v>638</v>
      </c>
      <c r="G569" s="3" t="s">
        <v>2896</v>
      </c>
      <c r="H569" s="3" t="s">
        <v>2897</v>
      </c>
    </row>
    <row r="570">
      <c r="A570" s="3" t="s">
        <v>2898</v>
      </c>
      <c r="B570" s="3" t="s">
        <v>2899</v>
      </c>
      <c r="C570" s="3" t="s">
        <v>2900</v>
      </c>
      <c r="D570" s="3" t="s">
        <v>11</v>
      </c>
      <c r="E570" s="3" t="s">
        <v>126</v>
      </c>
      <c r="F570" s="3" t="s">
        <v>20</v>
      </c>
      <c r="G570" s="3" t="s">
        <v>2901</v>
      </c>
      <c r="H570" s="3" t="s">
        <v>2902</v>
      </c>
    </row>
    <row r="571">
      <c r="A571" s="3" t="s">
        <v>2903</v>
      </c>
      <c r="B571" s="3" t="s">
        <v>2904</v>
      </c>
      <c r="C571" s="3" t="s">
        <v>2905</v>
      </c>
      <c r="D571" s="3" t="s">
        <v>11</v>
      </c>
      <c r="E571" s="3" t="s">
        <v>126</v>
      </c>
      <c r="F571" s="3" t="s">
        <v>20</v>
      </c>
      <c r="G571" s="3" t="s">
        <v>2906</v>
      </c>
      <c r="H571" s="3" t="s">
        <v>2907</v>
      </c>
    </row>
    <row r="572">
      <c r="A572" s="3" t="s">
        <v>2908</v>
      </c>
      <c r="B572" s="3" t="s">
        <v>2909</v>
      </c>
      <c r="C572" s="3" t="s">
        <v>2910</v>
      </c>
      <c r="D572" s="3" t="s">
        <v>11</v>
      </c>
      <c r="E572" s="3" t="s">
        <v>126</v>
      </c>
      <c r="F572" s="3" t="s">
        <v>20</v>
      </c>
      <c r="G572" s="3" t="s">
        <v>2911</v>
      </c>
      <c r="H572" s="3" t="s">
        <v>2912</v>
      </c>
    </row>
    <row r="573">
      <c r="A573" s="3" t="s">
        <v>2913</v>
      </c>
      <c r="B573" s="3" t="s">
        <v>2914</v>
      </c>
      <c r="C573" s="3" t="s">
        <v>2915</v>
      </c>
      <c r="D573" s="3" t="s">
        <v>11</v>
      </c>
      <c r="E573" s="3" t="s">
        <v>126</v>
      </c>
      <c r="F573" s="3" t="s">
        <v>20</v>
      </c>
      <c r="G573" s="3" t="s">
        <v>2916</v>
      </c>
      <c r="H573" s="3" t="s">
        <v>2917</v>
      </c>
    </row>
    <row r="574">
      <c r="A574" s="3" t="s">
        <v>2918</v>
      </c>
      <c r="B574" s="3" t="s">
        <v>2919</v>
      </c>
      <c r="C574" s="3" t="s">
        <v>2920</v>
      </c>
      <c r="D574" s="3" t="s">
        <v>11</v>
      </c>
      <c r="E574" s="3" t="s">
        <v>26</v>
      </c>
      <c r="F574" s="3" t="s">
        <v>27</v>
      </c>
      <c r="G574" s="3" t="s">
        <v>2921</v>
      </c>
      <c r="H574" s="3" t="s">
        <v>2922</v>
      </c>
    </row>
    <row r="575">
      <c r="A575" s="3" t="s">
        <v>2923</v>
      </c>
      <c r="B575" s="3" t="s">
        <v>2924</v>
      </c>
      <c r="C575" s="3" t="s">
        <v>2925</v>
      </c>
      <c r="D575" s="3" t="s">
        <v>11</v>
      </c>
      <c r="E575" s="3" t="s">
        <v>12</v>
      </c>
      <c r="F575" s="3" t="s">
        <v>13</v>
      </c>
      <c r="G575" s="3" t="s">
        <v>2926</v>
      </c>
      <c r="H575" s="3" t="s">
        <v>2927</v>
      </c>
    </row>
    <row r="576">
      <c r="A576" s="3" t="s">
        <v>2928</v>
      </c>
      <c r="B576" s="3" t="s">
        <v>2929</v>
      </c>
      <c r="C576" s="3" t="s">
        <v>2930</v>
      </c>
      <c r="D576" s="3" t="s">
        <v>53</v>
      </c>
      <c r="E576" s="3" t="s">
        <v>173</v>
      </c>
      <c r="F576" s="3" t="s">
        <v>60</v>
      </c>
      <c r="G576" s="3" t="s">
        <v>2931</v>
      </c>
      <c r="H576" s="3" t="s">
        <v>2932</v>
      </c>
    </row>
    <row r="577">
      <c r="A577" s="3" t="s">
        <v>2933</v>
      </c>
      <c r="B577" s="3" t="s">
        <v>2934</v>
      </c>
      <c r="C577" s="3" t="s">
        <v>2935</v>
      </c>
      <c r="D577" s="3" t="s">
        <v>11</v>
      </c>
      <c r="E577" s="3" t="s">
        <v>12</v>
      </c>
      <c r="F577" s="3" t="s">
        <v>13</v>
      </c>
      <c r="G577" s="3" t="s">
        <v>2936</v>
      </c>
      <c r="H577" s="3" t="s">
        <v>2937</v>
      </c>
    </row>
    <row r="578">
      <c r="A578" s="3" t="s">
        <v>2938</v>
      </c>
      <c r="B578" s="3" t="s">
        <v>2939</v>
      </c>
      <c r="C578" s="3" t="s">
        <v>2940</v>
      </c>
      <c r="D578" s="3" t="s">
        <v>11</v>
      </c>
      <c r="E578" s="3" t="s">
        <v>12</v>
      </c>
      <c r="F578" s="3" t="s">
        <v>13</v>
      </c>
      <c r="G578" s="3" t="s">
        <v>2941</v>
      </c>
      <c r="H578" s="3" t="s">
        <v>2942</v>
      </c>
    </row>
    <row r="579">
      <c r="A579" s="3" t="s">
        <v>2943</v>
      </c>
      <c r="B579" s="3" t="s">
        <v>2944</v>
      </c>
      <c r="C579" s="3" t="s">
        <v>2945</v>
      </c>
      <c r="D579" s="3" t="s">
        <v>11</v>
      </c>
      <c r="E579" s="3" t="s">
        <v>19</v>
      </c>
      <c r="F579" s="3" t="s">
        <v>20</v>
      </c>
      <c r="G579" s="3" t="s">
        <v>2946</v>
      </c>
      <c r="H579" s="3" t="s">
        <v>2947</v>
      </c>
    </row>
    <row r="580">
      <c r="A580" s="3" t="s">
        <v>2948</v>
      </c>
      <c r="B580" s="3" t="s">
        <v>2949</v>
      </c>
      <c r="C580" s="3" t="s">
        <v>2950</v>
      </c>
      <c r="D580" s="3" t="s">
        <v>53</v>
      </c>
      <c r="E580" s="3" t="s">
        <v>19</v>
      </c>
      <c r="F580" s="3" t="s">
        <v>20</v>
      </c>
      <c r="G580" s="3" t="s">
        <v>2951</v>
      </c>
      <c r="H580" s="3" t="s">
        <v>2952</v>
      </c>
    </row>
    <row r="581">
      <c r="A581" s="3" t="s">
        <v>2953</v>
      </c>
      <c r="B581" s="3" t="s">
        <v>2954</v>
      </c>
      <c r="C581" s="3" t="s">
        <v>2955</v>
      </c>
      <c r="D581" s="3" t="s">
        <v>53</v>
      </c>
      <c r="E581" s="3" t="s">
        <v>173</v>
      </c>
      <c r="F581" s="3" t="s">
        <v>60</v>
      </c>
      <c r="G581" s="3" t="s">
        <v>2956</v>
      </c>
      <c r="H581" s="3" t="s">
        <v>2957</v>
      </c>
    </row>
    <row r="582">
      <c r="A582" s="3" t="s">
        <v>2958</v>
      </c>
      <c r="B582" s="3" t="s">
        <v>2959</v>
      </c>
      <c r="C582" s="3" t="s">
        <v>2960</v>
      </c>
      <c r="D582" s="3" t="s">
        <v>53</v>
      </c>
      <c r="E582" s="3" t="s">
        <v>19</v>
      </c>
      <c r="F582" s="3" t="s">
        <v>20</v>
      </c>
      <c r="G582" s="3" t="s">
        <v>2961</v>
      </c>
      <c r="H582" s="3" t="s">
        <v>2962</v>
      </c>
    </row>
    <row r="583">
      <c r="A583" s="3" t="s">
        <v>2963</v>
      </c>
      <c r="B583" s="3" t="s">
        <v>2964</v>
      </c>
      <c r="C583" s="3" t="s">
        <v>2965</v>
      </c>
      <c r="D583" s="3" t="s">
        <v>11</v>
      </c>
      <c r="E583" s="3" t="s">
        <v>1515</v>
      </c>
      <c r="F583" s="3" t="s">
        <v>27</v>
      </c>
      <c r="G583" s="3" t="s">
        <v>2966</v>
      </c>
      <c r="H583" s="3" t="s">
        <v>2967</v>
      </c>
    </row>
    <row r="584">
      <c r="A584" s="3" t="s">
        <v>2968</v>
      </c>
      <c r="B584" s="3" t="s">
        <v>2969</v>
      </c>
      <c r="C584" s="3" t="s">
        <v>2970</v>
      </c>
      <c r="D584" s="3" t="s">
        <v>11</v>
      </c>
      <c r="E584" s="3" t="s">
        <v>173</v>
      </c>
      <c r="F584" s="3" t="s">
        <v>60</v>
      </c>
      <c r="G584" s="3" t="s">
        <v>2971</v>
      </c>
      <c r="H584" s="3" t="s">
        <v>2972</v>
      </c>
    </row>
    <row r="585">
      <c r="A585" s="3" t="s">
        <v>2973</v>
      </c>
      <c r="B585" s="3" t="s">
        <v>2974</v>
      </c>
      <c r="C585" s="3" t="s">
        <v>2975</v>
      </c>
      <c r="D585" s="3" t="s">
        <v>53</v>
      </c>
      <c r="E585" s="3" t="s">
        <v>26</v>
      </c>
      <c r="F585" s="3" t="s">
        <v>27</v>
      </c>
      <c r="G585" s="3" t="s">
        <v>2976</v>
      </c>
      <c r="H585" s="3" t="s">
        <v>2977</v>
      </c>
    </row>
    <row r="586">
      <c r="A586" s="3" t="s">
        <v>2978</v>
      </c>
      <c r="B586" s="3" t="s">
        <v>2979</v>
      </c>
      <c r="C586" s="3" t="s">
        <v>2980</v>
      </c>
      <c r="D586" s="3" t="s">
        <v>11</v>
      </c>
      <c r="E586" s="3" t="s">
        <v>1487</v>
      </c>
      <c r="F586" s="3" t="s">
        <v>1488</v>
      </c>
      <c r="G586" s="3" t="s">
        <v>2981</v>
      </c>
      <c r="H586" s="3" t="s">
        <v>2982</v>
      </c>
    </row>
    <row r="587">
      <c r="A587" s="3" t="s">
        <v>2983</v>
      </c>
      <c r="B587" s="3" t="s">
        <v>2984</v>
      </c>
      <c r="C587" s="3" t="s">
        <v>2985</v>
      </c>
      <c r="D587" s="3" t="s">
        <v>11</v>
      </c>
      <c r="E587" s="3" t="s">
        <v>431</v>
      </c>
      <c r="F587" s="3" t="s">
        <v>20</v>
      </c>
      <c r="G587" s="3" t="s">
        <v>2986</v>
      </c>
      <c r="H587" s="3" t="s">
        <v>2987</v>
      </c>
    </row>
    <row r="588">
      <c r="A588" s="3" t="s">
        <v>2988</v>
      </c>
      <c r="B588" s="3" t="s">
        <v>2989</v>
      </c>
      <c r="C588" s="3" t="s">
        <v>2990</v>
      </c>
      <c r="D588" s="3" t="s">
        <v>11</v>
      </c>
      <c r="E588" s="3" t="s">
        <v>12</v>
      </c>
      <c r="F588" s="3" t="s">
        <v>13</v>
      </c>
      <c r="G588" s="3" t="s">
        <v>2991</v>
      </c>
      <c r="H588" s="3" t="s">
        <v>2992</v>
      </c>
    </row>
    <row r="589">
      <c r="A589" s="3" t="s">
        <v>2993</v>
      </c>
      <c r="B589" s="3" t="s">
        <v>2994</v>
      </c>
      <c r="C589" s="3" t="s">
        <v>2995</v>
      </c>
      <c r="D589" s="3" t="s">
        <v>53</v>
      </c>
      <c r="E589" s="3" t="s">
        <v>26</v>
      </c>
      <c r="F589" s="3" t="s">
        <v>27</v>
      </c>
      <c r="G589" s="3" t="s">
        <v>2996</v>
      </c>
      <c r="H589" s="3" t="s">
        <v>2997</v>
      </c>
    </row>
    <row r="590">
      <c r="A590" s="3" t="s">
        <v>2998</v>
      </c>
      <c r="B590" s="3" t="s">
        <v>2999</v>
      </c>
      <c r="C590" s="3" t="s">
        <v>3000</v>
      </c>
      <c r="D590" s="3" t="s">
        <v>53</v>
      </c>
      <c r="E590" s="3" t="s">
        <v>19</v>
      </c>
      <c r="F590" s="3" t="s">
        <v>20</v>
      </c>
      <c r="G590" s="3" t="s">
        <v>3001</v>
      </c>
      <c r="H590" s="3" t="s">
        <v>3002</v>
      </c>
    </row>
    <row r="591">
      <c r="A591" s="3" t="s">
        <v>3003</v>
      </c>
      <c r="B591" s="3" t="s">
        <v>3004</v>
      </c>
      <c r="C591" s="3" t="s">
        <v>3005</v>
      </c>
      <c r="D591" s="3" t="s">
        <v>11</v>
      </c>
      <c r="E591" s="3" t="s">
        <v>12</v>
      </c>
      <c r="F591" s="3" t="s">
        <v>13</v>
      </c>
      <c r="G591" s="3" t="s">
        <v>3006</v>
      </c>
      <c r="H591" s="3" t="s">
        <v>3007</v>
      </c>
    </row>
    <row r="592">
      <c r="A592" s="3" t="s">
        <v>3008</v>
      </c>
      <c r="B592" s="3" t="s">
        <v>3009</v>
      </c>
      <c r="C592" s="3" t="s">
        <v>3010</v>
      </c>
      <c r="D592" s="3" t="s">
        <v>11</v>
      </c>
      <c r="E592" s="3" t="s">
        <v>26</v>
      </c>
      <c r="F592" s="3" t="s">
        <v>27</v>
      </c>
      <c r="G592" s="3" t="s">
        <v>3011</v>
      </c>
      <c r="H592" s="3" t="s">
        <v>3012</v>
      </c>
    </row>
    <row r="593">
      <c r="A593" s="3" t="s">
        <v>3013</v>
      </c>
      <c r="B593" s="3" t="s">
        <v>3014</v>
      </c>
      <c r="C593" s="3" t="s">
        <v>3015</v>
      </c>
      <c r="D593" s="3" t="s">
        <v>53</v>
      </c>
      <c r="E593" s="3" t="s">
        <v>59</v>
      </c>
      <c r="F593" s="3" t="s">
        <v>60</v>
      </c>
      <c r="G593" s="3" t="s">
        <v>3016</v>
      </c>
      <c r="H593" s="3" t="s">
        <v>3017</v>
      </c>
    </row>
    <row r="594">
      <c r="A594" s="3" t="s">
        <v>3018</v>
      </c>
      <c r="B594" s="3" t="s">
        <v>3019</v>
      </c>
      <c r="C594" s="3" t="s">
        <v>3020</v>
      </c>
      <c r="D594" s="3" t="s">
        <v>11</v>
      </c>
      <c r="E594" s="3" t="s">
        <v>59</v>
      </c>
      <c r="F594" s="3" t="s">
        <v>60</v>
      </c>
      <c r="G594" s="3" t="s">
        <v>3021</v>
      </c>
      <c r="H594" s="3" t="s">
        <v>3022</v>
      </c>
    </row>
    <row r="595">
      <c r="A595" s="3" t="s">
        <v>3023</v>
      </c>
      <c r="B595" s="3" t="s">
        <v>3024</v>
      </c>
      <c r="C595" s="3" t="s">
        <v>3025</v>
      </c>
      <c r="D595" s="3" t="s">
        <v>11</v>
      </c>
      <c r="E595" s="3" t="s">
        <v>19</v>
      </c>
      <c r="F595" s="3" t="s">
        <v>20</v>
      </c>
      <c r="G595" s="3" t="s">
        <v>3026</v>
      </c>
      <c r="H595" s="3" t="s">
        <v>3027</v>
      </c>
    </row>
    <row r="596">
      <c r="A596" s="3" t="s">
        <v>3028</v>
      </c>
      <c r="B596" s="3" t="s">
        <v>3029</v>
      </c>
      <c r="C596" s="3" t="s">
        <v>3030</v>
      </c>
      <c r="D596" s="3" t="s">
        <v>11</v>
      </c>
      <c r="E596" s="3" t="s">
        <v>19</v>
      </c>
      <c r="F596" s="3" t="s">
        <v>20</v>
      </c>
      <c r="G596" s="3" t="s">
        <v>3031</v>
      </c>
      <c r="H596" s="3" t="s">
        <v>3032</v>
      </c>
    </row>
    <row r="597">
      <c r="A597" s="3" t="s">
        <v>3033</v>
      </c>
      <c r="B597" s="3" t="s">
        <v>3034</v>
      </c>
      <c r="C597" s="3" t="s">
        <v>3035</v>
      </c>
      <c r="D597" s="3" t="s">
        <v>11</v>
      </c>
      <c r="E597" s="3" t="s">
        <v>584</v>
      </c>
      <c r="F597" s="3" t="s">
        <v>27</v>
      </c>
      <c r="G597" s="3" t="s">
        <v>3036</v>
      </c>
      <c r="H597" s="3" t="s">
        <v>3037</v>
      </c>
    </row>
    <row r="598">
      <c r="A598" s="3" t="s">
        <v>3038</v>
      </c>
      <c r="B598" s="3" t="s">
        <v>3039</v>
      </c>
      <c r="C598" s="3" t="s">
        <v>3040</v>
      </c>
      <c r="D598" s="3" t="s">
        <v>11</v>
      </c>
      <c r="E598" s="3" t="s">
        <v>605</v>
      </c>
      <c r="F598" s="3" t="s">
        <v>606</v>
      </c>
      <c r="G598" s="3" t="s">
        <v>3041</v>
      </c>
      <c r="H598" s="3" t="s">
        <v>3042</v>
      </c>
    </row>
    <row r="599">
      <c r="A599" s="3" t="s">
        <v>3043</v>
      </c>
      <c r="B599" s="3" t="s">
        <v>3044</v>
      </c>
      <c r="C599" s="3" t="s">
        <v>3045</v>
      </c>
      <c r="D599" s="3" t="s">
        <v>53</v>
      </c>
      <c r="E599" s="3" t="s">
        <v>19</v>
      </c>
      <c r="F599" s="3" t="s">
        <v>20</v>
      </c>
      <c r="G599" s="3" t="s">
        <v>3046</v>
      </c>
      <c r="H599" s="3" t="s">
        <v>3047</v>
      </c>
    </row>
    <row r="600">
      <c r="A600" s="3" t="s">
        <v>3048</v>
      </c>
      <c r="B600" s="3" t="s">
        <v>3049</v>
      </c>
      <c r="C600" s="3" t="s">
        <v>3050</v>
      </c>
      <c r="D600" s="3" t="s">
        <v>53</v>
      </c>
      <c r="E600" s="3" t="s">
        <v>19</v>
      </c>
      <c r="F600" s="3" t="s">
        <v>20</v>
      </c>
      <c r="G600" s="3" t="s">
        <v>3051</v>
      </c>
      <c r="H600" s="3" t="s">
        <v>3052</v>
      </c>
    </row>
    <row r="601">
      <c r="A601" s="3" t="s">
        <v>3053</v>
      </c>
      <c r="B601" s="3" t="s">
        <v>3054</v>
      </c>
      <c r="C601" s="3" t="s">
        <v>3055</v>
      </c>
      <c r="D601" s="3" t="s">
        <v>11</v>
      </c>
      <c r="E601" s="3" t="s">
        <v>19</v>
      </c>
      <c r="F601" s="3" t="s">
        <v>20</v>
      </c>
      <c r="G601" s="3" t="s">
        <v>3056</v>
      </c>
      <c r="H601" s="3" t="s">
        <v>3057</v>
      </c>
    </row>
    <row r="602">
      <c r="A602" s="3" t="s">
        <v>3058</v>
      </c>
      <c r="B602" s="3" t="s">
        <v>3059</v>
      </c>
      <c r="C602" s="3" t="s">
        <v>3060</v>
      </c>
      <c r="D602" s="3" t="s">
        <v>11</v>
      </c>
      <c r="E602" s="3" t="s">
        <v>59</v>
      </c>
      <c r="F602" s="3" t="s">
        <v>60</v>
      </c>
      <c r="G602" s="3" t="s">
        <v>3061</v>
      </c>
      <c r="H602" s="3" t="s">
        <v>3062</v>
      </c>
    </row>
    <row r="603">
      <c r="A603" s="3" t="s">
        <v>3063</v>
      </c>
      <c r="B603" s="3" t="s">
        <v>3064</v>
      </c>
      <c r="C603" s="3" t="s">
        <v>3065</v>
      </c>
      <c r="D603" s="3" t="s">
        <v>11</v>
      </c>
      <c r="E603" s="3" t="s">
        <v>126</v>
      </c>
      <c r="F603" s="3" t="s">
        <v>20</v>
      </c>
      <c r="G603" s="3" t="s">
        <v>3066</v>
      </c>
      <c r="H603" s="3" t="s">
        <v>3067</v>
      </c>
    </row>
    <row r="604">
      <c r="A604" s="3" t="s">
        <v>3068</v>
      </c>
      <c r="B604" s="3" t="s">
        <v>3069</v>
      </c>
      <c r="C604" s="3" t="s">
        <v>3070</v>
      </c>
      <c r="D604" s="3" t="s">
        <v>11</v>
      </c>
      <c r="E604" s="3" t="s">
        <v>26</v>
      </c>
      <c r="F604" s="3" t="s">
        <v>27</v>
      </c>
      <c r="G604" s="3" t="s">
        <v>3071</v>
      </c>
      <c r="H604" s="3" t="s">
        <v>3072</v>
      </c>
    </row>
    <row r="605">
      <c r="A605" s="3" t="s">
        <v>3073</v>
      </c>
      <c r="B605" s="3" t="s">
        <v>3074</v>
      </c>
      <c r="C605" s="3" t="s">
        <v>3075</v>
      </c>
      <c r="D605" s="3" t="s">
        <v>11</v>
      </c>
      <c r="E605" s="3" t="s">
        <v>693</v>
      </c>
      <c r="F605" s="3" t="s">
        <v>638</v>
      </c>
      <c r="G605" s="3" t="s">
        <v>3076</v>
      </c>
      <c r="H605" s="3" t="s">
        <v>3077</v>
      </c>
    </row>
    <row r="606">
      <c r="A606" s="3" t="s">
        <v>3078</v>
      </c>
      <c r="B606" s="3" t="s">
        <v>3079</v>
      </c>
      <c r="C606" s="3" t="s">
        <v>3079</v>
      </c>
      <c r="D606" s="3" t="s">
        <v>11</v>
      </c>
      <c r="E606" s="3" t="s">
        <v>431</v>
      </c>
      <c r="F606" s="3" t="s">
        <v>20</v>
      </c>
      <c r="G606" s="3" t="s">
        <v>3080</v>
      </c>
      <c r="H606" s="3" t="s">
        <v>3081</v>
      </c>
    </row>
    <row r="607">
      <c r="A607" s="3" t="s">
        <v>3082</v>
      </c>
      <c r="B607" s="3" t="s">
        <v>3083</v>
      </c>
      <c r="C607" s="3" t="s">
        <v>3084</v>
      </c>
      <c r="D607" s="3" t="s">
        <v>53</v>
      </c>
      <c r="E607" s="3" t="s">
        <v>12</v>
      </c>
      <c r="F607" s="3" t="s">
        <v>13</v>
      </c>
      <c r="G607" s="3" t="s">
        <v>3085</v>
      </c>
      <c r="H607" s="3" t="s">
        <v>3086</v>
      </c>
    </row>
    <row r="608">
      <c r="A608" s="3" t="s">
        <v>3087</v>
      </c>
      <c r="B608" s="3" t="s">
        <v>3088</v>
      </c>
      <c r="C608" s="3" t="s">
        <v>3089</v>
      </c>
      <c r="D608" s="3" t="s">
        <v>53</v>
      </c>
      <c r="E608" s="3" t="s">
        <v>59</v>
      </c>
      <c r="F608" s="3" t="s">
        <v>60</v>
      </c>
      <c r="G608" s="3" t="s">
        <v>3090</v>
      </c>
      <c r="H608" s="3" t="s">
        <v>3091</v>
      </c>
    </row>
    <row r="609">
      <c r="A609" s="3" t="s">
        <v>3092</v>
      </c>
      <c r="B609" s="3" t="s">
        <v>3093</v>
      </c>
      <c r="C609" s="3" t="s">
        <v>3094</v>
      </c>
      <c r="D609" s="3" t="s">
        <v>11</v>
      </c>
      <c r="E609" s="3" t="s">
        <v>59</v>
      </c>
      <c r="F609" s="3" t="s">
        <v>60</v>
      </c>
      <c r="G609" s="3" t="s">
        <v>3095</v>
      </c>
      <c r="H609" s="3" t="s">
        <v>3096</v>
      </c>
    </row>
    <row r="610">
      <c r="A610" s="3" t="s">
        <v>3097</v>
      </c>
      <c r="B610" s="3" t="s">
        <v>3098</v>
      </c>
      <c r="C610" s="3" t="s">
        <v>3099</v>
      </c>
      <c r="D610" s="3" t="s">
        <v>11</v>
      </c>
      <c r="E610" s="3" t="s">
        <v>19</v>
      </c>
      <c r="F610" s="3" t="s">
        <v>20</v>
      </c>
      <c r="G610" s="3" t="s">
        <v>3100</v>
      </c>
      <c r="H610" s="3" t="s">
        <v>3101</v>
      </c>
    </row>
    <row r="611">
      <c r="A611" s="3" t="s">
        <v>3102</v>
      </c>
      <c r="B611" s="3" t="s">
        <v>3103</v>
      </c>
      <c r="C611" s="3" t="s">
        <v>3104</v>
      </c>
      <c r="D611" s="3" t="s">
        <v>11</v>
      </c>
      <c r="E611" s="3" t="s">
        <v>126</v>
      </c>
      <c r="F611" s="3" t="s">
        <v>20</v>
      </c>
      <c r="G611" s="3" t="s">
        <v>3105</v>
      </c>
      <c r="H611" s="3" t="s">
        <v>3106</v>
      </c>
    </row>
    <row r="612">
      <c r="A612" s="3" t="s">
        <v>3107</v>
      </c>
      <c r="B612" s="3" t="s">
        <v>3108</v>
      </c>
      <c r="C612" s="3" t="s">
        <v>3109</v>
      </c>
      <c r="D612" s="3" t="s">
        <v>11</v>
      </c>
      <c r="E612" s="3" t="s">
        <v>19</v>
      </c>
      <c r="F612" s="3" t="s">
        <v>20</v>
      </c>
      <c r="G612" s="3" t="s">
        <v>3110</v>
      </c>
      <c r="H612" s="3" t="s">
        <v>3111</v>
      </c>
    </row>
    <row r="613">
      <c r="A613" s="3" t="s">
        <v>3112</v>
      </c>
      <c r="B613" s="3" t="s">
        <v>3113</v>
      </c>
      <c r="C613" s="3" t="s">
        <v>3114</v>
      </c>
      <c r="D613" s="3" t="s">
        <v>11</v>
      </c>
      <c r="E613" s="3" t="s">
        <v>19</v>
      </c>
      <c r="F613" s="3" t="s">
        <v>20</v>
      </c>
      <c r="G613" s="3" t="s">
        <v>3115</v>
      </c>
      <c r="H613" s="3" t="s">
        <v>3116</v>
      </c>
    </row>
    <row r="614">
      <c r="A614" s="3" t="s">
        <v>3117</v>
      </c>
      <c r="B614" s="3" t="s">
        <v>3118</v>
      </c>
      <c r="C614" s="3" t="s">
        <v>3119</v>
      </c>
      <c r="D614" s="3" t="s">
        <v>11</v>
      </c>
      <c r="E614" s="3" t="s">
        <v>12</v>
      </c>
      <c r="F614" s="3" t="s">
        <v>13</v>
      </c>
      <c r="G614" s="3" t="s">
        <v>3120</v>
      </c>
      <c r="H614" s="3" t="s">
        <v>3121</v>
      </c>
    </row>
    <row r="615">
      <c r="A615" s="3" t="s">
        <v>3122</v>
      </c>
      <c r="B615" s="3" t="s">
        <v>3123</v>
      </c>
      <c r="C615" s="3" t="s">
        <v>3124</v>
      </c>
      <c r="D615" s="3" t="s">
        <v>53</v>
      </c>
      <c r="E615" s="3" t="s">
        <v>12</v>
      </c>
      <c r="F615" s="3" t="s">
        <v>13</v>
      </c>
      <c r="G615" s="3" t="s">
        <v>3125</v>
      </c>
      <c r="H615" s="3" t="s">
        <v>3126</v>
      </c>
    </row>
    <row r="616">
      <c r="A616" s="3" t="s">
        <v>3127</v>
      </c>
      <c r="B616" s="3" t="s">
        <v>3128</v>
      </c>
      <c r="C616" s="3" t="s">
        <v>3129</v>
      </c>
      <c r="D616" s="3" t="s">
        <v>11</v>
      </c>
      <c r="E616" s="3" t="s">
        <v>1515</v>
      </c>
      <c r="F616" s="3" t="s">
        <v>27</v>
      </c>
      <c r="G616" s="3" t="s">
        <v>3130</v>
      </c>
      <c r="H616" s="3" t="s">
        <v>3131</v>
      </c>
    </row>
    <row r="617">
      <c r="A617" s="3" t="s">
        <v>3132</v>
      </c>
      <c r="B617" s="3" t="s">
        <v>3133</v>
      </c>
      <c r="C617" s="3" t="s">
        <v>3134</v>
      </c>
      <c r="D617" s="3" t="s">
        <v>11</v>
      </c>
      <c r="E617" s="3" t="s">
        <v>12</v>
      </c>
      <c r="F617" s="3" t="s">
        <v>13</v>
      </c>
      <c r="G617" s="3" t="s">
        <v>3135</v>
      </c>
      <c r="H617" s="3" t="s">
        <v>3136</v>
      </c>
    </row>
    <row r="618">
      <c r="A618" s="3" t="s">
        <v>3137</v>
      </c>
      <c r="B618" s="3" t="s">
        <v>3138</v>
      </c>
      <c r="C618" s="3" t="s">
        <v>3139</v>
      </c>
      <c r="D618" s="3" t="s">
        <v>11</v>
      </c>
      <c r="E618" s="3" t="s">
        <v>12</v>
      </c>
      <c r="F618" s="3" t="s">
        <v>13</v>
      </c>
      <c r="G618" s="3" t="s">
        <v>3140</v>
      </c>
      <c r="H618" s="3" t="s">
        <v>3141</v>
      </c>
    </row>
    <row r="619">
      <c r="A619" s="3" t="s">
        <v>3142</v>
      </c>
      <c r="B619" s="3" t="s">
        <v>3143</v>
      </c>
      <c r="C619" s="3" t="s">
        <v>3144</v>
      </c>
      <c r="D619" s="3" t="s">
        <v>11</v>
      </c>
      <c r="E619" s="3" t="s">
        <v>431</v>
      </c>
      <c r="F619" s="3" t="s">
        <v>20</v>
      </c>
      <c r="G619" s="3" t="s">
        <v>3145</v>
      </c>
      <c r="H619" s="3" t="s">
        <v>3146</v>
      </c>
    </row>
    <row r="620">
      <c r="A620" s="3" t="s">
        <v>3147</v>
      </c>
      <c r="B620" s="3" t="s">
        <v>3148</v>
      </c>
      <c r="C620" s="3" t="s">
        <v>3149</v>
      </c>
      <c r="D620" s="3" t="s">
        <v>11</v>
      </c>
      <c r="E620" s="3" t="s">
        <v>26</v>
      </c>
      <c r="F620" s="3" t="s">
        <v>27</v>
      </c>
      <c r="G620" s="3" t="s">
        <v>3150</v>
      </c>
      <c r="H620" s="3" t="s">
        <v>3151</v>
      </c>
    </row>
    <row r="621">
      <c r="A621" s="3" t="s">
        <v>3152</v>
      </c>
      <c r="B621" s="3" t="s">
        <v>3153</v>
      </c>
      <c r="C621" s="3" t="s">
        <v>3154</v>
      </c>
      <c r="D621" s="3" t="s">
        <v>53</v>
      </c>
      <c r="E621" s="3" t="s">
        <v>126</v>
      </c>
      <c r="F621" s="3" t="s">
        <v>20</v>
      </c>
      <c r="G621" s="3" t="s">
        <v>3155</v>
      </c>
      <c r="H621" s="3" t="s">
        <v>3156</v>
      </c>
    </row>
    <row r="622">
      <c r="A622" s="3" t="s">
        <v>3157</v>
      </c>
      <c r="B622" s="3" t="s">
        <v>3158</v>
      </c>
      <c r="C622" s="3" t="s">
        <v>3159</v>
      </c>
      <c r="D622" s="3" t="s">
        <v>11</v>
      </c>
      <c r="E622" s="3" t="s">
        <v>126</v>
      </c>
      <c r="F622" s="3" t="s">
        <v>20</v>
      </c>
      <c r="G622" s="3" t="s">
        <v>3160</v>
      </c>
      <c r="H622" s="3" t="s">
        <v>3161</v>
      </c>
    </row>
    <row r="623">
      <c r="A623" s="3" t="s">
        <v>3162</v>
      </c>
      <c r="B623" s="3" t="s">
        <v>3163</v>
      </c>
      <c r="C623" s="3" t="s">
        <v>3164</v>
      </c>
      <c r="D623" s="3" t="s">
        <v>11</v>
      </c>
      <c r="E623" s="3" t="s">
        <v>12</v>
      </c>
      <c r="F623" s="3" t="s">
        <v>13</v>
      </c>
      <c r="G623" s="3" t="s">
        <v>3165</v>
      </c>
      <c r="H623" s="3" t="s">
        <v>3166</v>
      </c>
    </row>
    <row r="624">
      <c r="A624" s="3" t="s">
        <v>3167</v>
      </c>
      <c r="B624" s="3" t="s">
        <v>3168</v>
      </c>
      <c r="C624" s="3" t="s">
        <v>3169</v>
      </c>
      <c r="D624" s="3" t="s">
        <v>11</v>
      </c>
      <c r="E624" s="3" t="s">
        <v>26</v>
      </c>
      <c r="F624" s="3" t="s">
        <v>27</v>
      </c>
      <c r="G624" s="3" t="s">
        <v>3170</v>
      </c>
      <c r="H624" s="3" t="s">
        <v>3171</v>
      </c>
    </row>
    <row r="625">
      <c r="A625" s="3" t="s">
        <v>3172</v>
      </c>
      <c r="B625" s="3" t="s">
        <v>3173</v>
      </c>
      <c r="C625" s="3" t="s">
        <v>3174</v>
      </c>
      <c r="D625" s="3" t="s">
        <v>11</v>
      </c>
      <c r="E625" s="3" t="s">
        <v>173</v>
      </c>
      <c r="F625" s="3" t="s">
        <v>60</v>
      </c>
      <c r="G625" s="3" t="s">
        <v>3175</v>
      </c>
      <c r="H625" s="3" t="s">
        <v>3176</v>
      </c>
    </row>
    <row r="626">
      <c r="A626" s="3" t="s">
        <v>3177</v>
      </c>
      <c r="B626" s="3" t="s">
        <v>3178</v>
      </c>
      <c r="C626" s="3" t="s">
        <v>3179</v>
      </c>
      <c r="D626" s="3" t="s">
        <v>11</v>
      </c>
      <c r="E626" s="3" t="s">
        <v>59</v>
      </c>
      <c r="F626" s="3" t="s">
        <v>60</v>
      </c>
      <c r="G626" s="3" t="s">
        <v>3180</v>
      </c>
      <c r="H626" s="3" t="s">
        <v>3181</v>
      </c>
    </row>
    <row r="627">
      <c r="A627" s="3" t="s">
        <v>3182</v>
      </c>
      <c r="B627" s="3" t="s">
        <v>3183</v>
      </c>
      <c r="C627" s="3" t="s">
        <v>3184</v>
      </c>
      <c r="D627" s="3" t="s">
        <v>53</v>
      </c>
      <c r="E627" s="3" t="s">
        <v>126</v>
      </c>
      <c r="F627" s="3" t="s">
        <v>20</v>
      </c>
      <c r="G627" s="3" t="s">
        <v>3185</v>
      </c>
      <c r="H627" s="3" t="s">
        <v>3186</v>
      </c>
    </row>
    <row r="628">
      <c r="A628" s="3" t="s">
        <v>3187</v>
      </c>
      <c r="B628" s="3" t="s">
        <v>3188</v>
      </c>
      <c r="C628" s="3" t="s">
        <v>3189</v>
      </c>
      <c r="D628" s="3" t="s">
        <v>11</v>
      </c>
      <c r="E628" s="3" t="s">
        <v>677</v>
      </c>
      <c r="F628" s="3" t="s">
        <v>638</v>
      </c>
      <c r="G628" s="3" t="s">
        <v>3190</v>
      </c>
      <c r="H628" s="3" t="s">
        <v>3191</v>
      </c>
    </row>
    <row r="629">
      <c r="A629" s="3" t="s">
        <v>3192</v>
      </c>
      <c r="B629" s="3" t="s">
        <v>3193</v>
      </c>
      <c r="C629" s="3" t="s">
        <v>3194</v>
      </c>
      <c r="D629" s="3" t="s">
        <v>53</v>
      </c>
      <c r="E629" s="3" t="s">
        <v>26</v>
      </c>
      <c r="F629" s="3" t="s">
        <v>27</v>
      </c>
      <c r="G629" s="3" t="s">
        <v>3195</v>
      </c>
      <c r="H629" s="3" t="s">
        <v>3196</v>
      </c>
    </row>
    <row r="630">
      <c r="A630" s="3" t="s">
        <v>3197</v>
      </c>
      <c r="B630" s="3" t="s">
        <v>3198</v>
      </c>
      <c r="C630" s="3" t="s">
        <v>3199</v>
      </c>
      <c r="D630" s="3" t="s">
        <v>11</v>
      </c>
      <c r="E630" s="3" t="s">
        <v>126</v>
      </c>
      <c r="F630" s="3" t="s">
        <v>20</v>
      </c>
      <c r="G630" s="3" t="s">
        <v>3200</v>
      </c>
      <c r="H630" s="3" t="s">
        <v>3201</v>
      </c>
    </row>
    <row r="631">
      <c r="A631" s="3" t="s">
        <v>3202</v>
      </c>
      <c r="B631" s="3" t="s">
        <v>3203</v>
      </c>
      <c r="C631" s="3" t="s">
        <v>3204</v>
      </c>
      <c r="D631" s="3" t="s">
        <v>11</v>
      </c>
      <c r="E631" s="3" t="s">
        <v>26</v>
      </c>
      <c r="F631" s="3" t="s">
        <v>27</v>
      </c>
      <c r="G631" s="3" t="s">
        <v>3205</v>
      </c>
      <c r="H631" s="3" t="s">
        <v>3206</v>
      </c>
    </row>
    <row r="632">
      <c r="A632" s="3" t="s">
        <v>3207</v>
      </c>
      <c r="B632" s="3" t="s">
        <v>3208</v>
      </c>
      <c r="C632" s="3" t="s">
        <v>3209</v>
      </c>
      <c r="D632" s="3" t="s">
        <v>11</v>
      </c>
      <c r="E632" s="3" t="s">
        <v>173</v>
      </c>
      <c r="F632" s="3" t="s">
        <v>60</v>
      </c>
      <c r="G632" s="3" t="s">
        <v>3210</v>
      </c>
      <c r="H632" s="3" t="s">
        <v>3211</v>
      </c>
    </row>
    <row r="633">
      <c r="A633" s="3" t="s">
        <v>3212</v>
      </c>
      <c r="B633" s="3" t="s">
        <v>3213</v>
      </c>
      <c r="C633" s="3" t="s">
        <v>3214</v>
      </c>
      <c r="D633" s="3" t="s">
        <v>11</v>
      </c>
      <c r="E633" s="3" t="s">
        <v>59</v>
      </c>
      <c r="F633" s="3" t="s">
        <v>60</v>
      </c>
      <c r="G633" s="3" t="s">
        <v>3215</v>
      </c>
      <c r="H633" s="3" t="s">
        <v>3216</v>
      </c>
    </row>
    <row r="634">
      <c r="A634" s="3" t="s">
        <v>3217</v>
      </c>
      <c r="B634" s="3" t="s">
        <v>3218</v>
      </c>
      <c r="C634" s="3" t="s">
        <v>3219</v>
      </c>
      <c r="D634" s="3" t="s">
        <v>11</v>
      </c>
      <c r="E634" s="3" t="s">
        <v>2825</v>
      </c>
      <c r="F634" s="3" t="s">
        <v>13</v>
      </c>
      <c r="G634" s="3" t="s">
        <v>3220</v>
      </c>
      <c r="H634" s="3" t="s">
        <v>3221</v>
      </c>
    </row>
    <row r="635">
      <c r="A635" s="3" t="s">
        <v>3222</v>
      </c>
      <c r="B635" s="3" t="s">
        <v>3223</v>
      </c>
      <c r="C635" s="3" t="s">
        <v>3224</v>
      </c>
      <c r="D635" s="3" t="s">
        <v>11</v>
      </c>
      <c r="E635" s="3" t="s">
        <v>19</v>
      </c>
      <c r="F635" s="3" t="s">
        <v>20</v>
      </c>
      <c r="G635" s="3" t="s">
        <v>3225</v>
      </c>
      <c r="H635" s="3" t="s">
        <v>3226</v>
      </c>
    </row>
    <row r="636">
      <c r="A636" s="3" t="s">
        <v>3227</v>
      </c>
      <c r="B636" s="3" t="s">
        <v>3228</v>
      </c>
      <c r="C636" s="3" t="s">
        <v>3229</v>
      </c>
      <c r="D636" s="3" t="s">
        <v>53</v>
      </c>
      <c r="E636" s="3" t="s">
        <v>12</v>
      </c>
      <c r="F636" s="3" t="s">
        <v>13</v>
      </c>
      <c r="G636" s="3" t="s">
        <v>3230</v>
      </c>
      <c r="H636" s="3" t="s">
        <v>3231</v>
      </c>
    </row>
    <row r="637">
      <c r="A637" s="3" t="s">
        <v>3232</v>
      </c>
      <c r="B637" s="3" t="s">
        <v>3233</v>
      </c>
      <c r="C637" s="3" t="s">
        <v>3234</v>
      </c>
      <c r="D637" s="3" t="s">
        <v>53</v>
      </c>
      <c r="E637" s="3" t="s">
        <v>26</v>
      </c>
      <c r="F637" s="3" t="s">
        <v>27</v>
      </c>
      <c r="G637" s="3" t="s">
        <v>3235</v>
      </c>
      <c r="H637" s="3" t="s">
        <v>3236</v>
      </c>
    </row>
    <row r="638">
      <c r="A638" s="3" t="s">
        <v>3237</v>
      </c>
      <c r="B638" s="3" t="s">
        <v>3238</v>
      </c>
      <c r="C638" s="3" t="s">
        <v>3239</v>
      </c>
      <c r="D638" s="3" t="s">
        <v>11</v>
      </c>
      <c r="E638" s="3" t="s">
        <v>126</v>
      </c>
      <c r="F638" s="3" t="s">
        <v>20</v>
      </c>
      <c r="G638" s="3" t="s">
        <v>3240</v>
      </c>
      <c r="H638" s="3" t="s">
        <v>3241</v>
      </c>
    </row>
    <row r="639">
      <c r="A639" s="3" t="s">
        <v>3242</v>
      </c>
      <c r="B639" s="3" t="s">
        <v>3243</v>
      </c>
      <c r="C639" s="3" t="s">
        <v>3244</v>
      </c>
      <c r="D639" s="3" t="s">
        <v>11</v>
      </c>
      <c r="E639" s="3" t="s">
        <v>26</v>
      </c>
      <c r="F639" s="3" t="s">
        <v>27</v>
      </c>
      <c r="G639" s="3" t="s">
        <v>3245</v>
      </c>
      <c r="H639" s="3" t="s">
        <v>3246</v>
      </c>
    </row>
    <row r="640">
      <c r="A640" s="3" t="s">
        <v>3247</v>
      </c>
      <c r="B640" s="3" t="s">
        <v>3248</v>
      </c>
      <c r="C640" s="3" t="s">
        <v>3249</v>
      </c>
      <c r="D640" s="3" t="s">
        <v>11</v>
      </c>
      <c r="E640" s="3" t="s">
        <v>19</v>
      </c>
      <c r="F640" s="3" t="s">
        <v>20</v>
      </c>
      <c r="G640" s="3" t="s">
        <v>3250</v>
      </c>
      <c r="H640" s="3" t="s">
        <v>3251</v>
      </c>
    </row>
    <row r="641">
      <c r="A641" s="3" t="s">
        <v>3252</v>
      </c>
      <c r="B641" s="3" t="s">
        <v>3253</v>
      </c>
      <c r="C641" s="3" t="s">
        <v>3254</v>
      </c>
      <c r="D641" s="3" t="s">
        <v>11</v>
      </c>
      <c r="E641" s="3" t="s">
        <v>532</v>
      </c>
      <c r="F641" s="3" t="s">
        <v>533</v>
      </c>
      <c r="G641" s="3" t="s">
        <v>3255</v>
      </c>
      <c r="H641" s="3" t="s">
        <v>3256</v>
      </c>
    </row>
    <row r="642">
      <c r="A642" s="3" t="s">
        <v>3257</v>
      </c>
      <c r="B642" s="3" t="s">
        <v>3258</v>
      </c>
      <c r="C642" s="3" t="s">
        <v>3259</v>
      </c>
      <c r="D642" s="3" t="s">
        <v>11</v>
      </c>
      <c r="E642" s="3" t="s">
        <v>12</v>
      </c>
      <c r="F642" s="3" t="s">
        <v>13</v>
      </c>
      <c r="G642" s="3" t="s">
        <v>3260</v>
      </c>
      <c r="H642" s="3" t="s">
        <v>3261</v>
      </c>
    </row>
    <row r="643">
      <c r="A643" s="3" t="s">
        <v>3262</v>
      </c>
      <c r="B643" s="3" t="s">
        <v>3263</v>
      </c>
      <c r="C643" s="3" t="s">
        <v>3264</v>
      </c>
      <c r="D643" s="3" t="s">
        <v>11</v>
      </c>
      <c r="E643" s="3" t="s">
        <v>26</v>
      </c>
      <c r="F643" s="3" t="s">
        <v>27</v>
      </c>
      <c r="G643" s="3" t="s">
        <v>3265</v>
      </c>
      <c r="H643" s="3" t="s">
        <v>3266</v>
      </c>
    </row>
    <row r="644">
      <c r="A644" s="3" t="s">
        <v>3267</v>
      </c>
      <c r="B644" s="3" t="s">
        <v>3268</v>
      </c>
      <c r="C644" s="3" t="s">
        <v>3269</v>
      </c>
      <c r="D644" s="3" t="s">
        <v>53</v>
      </c>
      <c r="E644" s="3" t="s">
        <v>126</v>
      </c>
      <c r="F644" s="3" t="s">
        <v>20</v>
      </c>
      <c r="G644" s="3" t="s">
        <v>3270</v>
      </c>
      <c r="H644" s="3" t="s">
        <v>3271</v>
      </c>
    </row>
    <row r="645">
      <c r="A645" s="3" t="s">
        <v>3272</v>
      </c>
      <c r="B645" s="3" t="s">
        <v>3273</v>
      </c>
      <c r="C645" s="3" t="s">
        <v>3274</v>
      </c>
      <c r="D645" s="3" t="s">
        <v>11</v>
      </c>
      <c r="E645" s="3" t="s">
        <v>26</v>
      </c>
      <c r="F645" s="3" t="s">
        <v>27</v>
      </c>
      <c r="G645" s="3" t="s">
        <v>3275</v>
      </c>
      <c r="H645" s="3" t="s">
        <v>3276</v>
      </c>
    </row>
    <row r="646">
      <c r="A646" s="3" t="s">
        <v>3277</v>
      </c>
      <c r="B646" s="3" t="s">
        <v>3278</v>
      </c>
      <c r="C646" s="3" t="s">
        <v>3279</v>
      </c>
      <c r="D646" s="3" t="s">
        <v>11</v>
      </c>
      <c r="E646" s="3" t="s">
        <v>584</v>
      </c>
      <c r="F646" s="3" t="s">
        <v>27</v>
      </c>
      <c r="G646" s="3" t="s">
        <v>3280</v>
      </c>
      <c r="H646" s="3" t="s">
        <v>3281</v>
      </c>
    </row>
    <row r="647">
      <c r="A647" s="3" t="s">
        <v>3282</v>
      </c>
      <c r="B647" s="3" t="s">
        <v>3283</v>
      </c>
      <c r="C647" s="3" t="s">
        <v>3284</v>
      </c>
      <c r="D647" s="3" t="s">
        <v>53</v>
      </c>
      <c r="E647" s="3" t="s">
        <v>26</v>
      </c>
      <c r="F647" s="3" t="s">
        <v>27</v>
      </c>
      <c r="G647" s="3" t="s">
        <v>3285</v>
      </c>
      <c r="H647" s="3" t="s">
        <v>3286</v>
      </c>
    </row>
    <row r="648">
      <c r="A648" s="3" t="s">
        <v>3287</v>
      </c>
      <c r="B648" s="3" t="s">
        <v>3288</v>
      </c>
      <c r="C648" s="3" t="s">
        <v>3289</v>
      </c>
      <c r="D648" s="3" t="s">
        <v>11</v>
      </c>
      <c r="E648" s="3" t="s">
        <v>26</v>
      </c>
      <c r="F648" s="3" t="s">
        <v>27</v>
      </c>
      <c r="G648" s="3" t="s">
        <v>3290</v>
      </c>
      <c r="H648" s="3" t="s">
        <v>3291</v>
      </c>
    </row>
    <row r="649">
      <c r="A649" s="3" t="s">
        <v>3292</v>
      </c>
      <c r="B649" s="3" t="s">
        <v>3293</v>
      </c>
      <c r="C649" s="3" t="s">
        <v>3294</v>
      </c>
      <c r="D649" s="3" t="s">
        <v>11</v>
      </c>
      <c r="E649" s="3" t="s">
        <v>126</v>
      </c>
      <c r="F649" s="3" t="s">
        <v>20</v>
      </c>
      <c r="G649" s="3" t="s">
        <v>3295</v>
      </c>
      <c r="H649" s="3" t="s">
        <v>3296</v>
      </c>
    </row>
    <row r="650">
      <c r="A650" s="3" t="s">
        <v>3297</v>
      </c>
      <c r="B650" s="3" t="s">
        <v>3298</v>
      </c>
      <c r="C650" s="3" t="s">
        <v>3299</v>
      </c>
      <c r="D650" s="3" t="s">
        <v>53</v>
      </c>
      <c r="E650" s="3" t="s">
        <v>26</v>
      </c>
      <c r="F650" s="3" t="s">
        <v>27</v>
      </c>
      <c r="G650" s="3" t="s">
        <v>3300</v>
      </c>
      <c r="H650" s="3" t="s">
        <v>3301</v>
      </c>
    </row>
    <row r="651">
      <c r="A651" s="3" t="s">
        <v>3302</v>
      </c>
      <c r="B651" s="3" t="s">
        <v>3303</v>
      </c>
      <c r="C651" s="3" t="s">
        <v>3304</v>
      </c>
      <c r="D651" s="3" t="s">
        <v>53</v>
      </c>
      <c r="E651" s="3" t="s">
        <v>19</v>
      </c>
      <c r="F651" s="3" t="s">
        <v>20</v>
      </c>
      <c r="G651" s="3" t="s">
        <v>3305</v>
      </c>
      <c r="H651" s="3" t="s">
        <v>3306</v>
      </c>
    </row>
    <row r="652">
      <c r="A652" s="3" t="s">
        <v>3307</v>
      </c>
      <c r="B652" s="3" t="s">
        <v>3308</v>
      </c>
      <c r="C652" s="3" t="s">
        <v>3309</v>
      </c>
      <c r="D652" s="3" t="s">
        <v>11</v>
      </c>
      <c r="E652" s="3" t="s">
        <v>584</v>
      </c>
      <c r="F652" s="3" t="s">
        <v>27</v>
      </c>
      <c r="G652" s="3" t="s">
        <v>3310</v>
      </c>
      <c r="H652" s="3" t="s">
        <v>3311</v>
      </c>
    </row>
    <row r="653">
      <c r="A653" s="3" t="s">
        <v>3312</v>
      </c>
      <c r="B653" s="3" t="s">
        <v>3313</v>
      </c>
      <c r="C653" s="3" t="s">
        <v>3314</v>
      </c>
      <c r="D653" s="3" t="s">
        <v>11</v>
      </c>
      <c r="E653" s="3" t="s">
        <v>19</v>
      </c>
      <c r="F653" s="3" t="s">
        <v>20</v>
      </c>
      <c r="G653" s="3" t="s">
        <v>3315</v>
      </c>
      <c r="H653" s="3" t="s">
        <v>3316</v>
      </c>
    </row>
    <row r="654">
      <c r="A654" s="3" t="s">
        <v>3317</v>
      </c>
      <c r="B654" s="3" t="s">
        <v>3318</v>
      </c>
      <c r="C654" s="3" t="s">
        <v>3319</v>
      </c>
      <c r="D654" s="3" t="s">
        <v>11</v>
      </c>
      <c r="E654" s="3" t="s">
        <v>12</v>
      </c>
      <c r="F654" s="3" t="s">
        <v>13</v>
      </c>
      <c r="G654" s="3" t="s">
        <v>3320</v>
      </c>
      <c r="H654" s="3" t="s">
        <v>3321</v>
      </c>
    </row>
    <row r="655">
      <c r="A655" s="3" t="s">
        <v>3322</v>
      </c>
      <c r="B655" s="3" t="s">
        <v>3323</v>
      </c>
      <c r="C655" s="3" t="s">
        <v>3324</v>
      </c>
      <c r="D655" s="3" t="s">
        <v>11</v>
      </c>
      <c r="E655" s="3" t="s">
        <v>12</v>
      </c>
      <c r="F655" s="3" t="s">
        <v>13</v>
      </c>
      <c r="G655" s="3" t="s">
        <v>3325</v>
      </c>
      <c r="H655" s="3" t="s">
        <v>3326</v>
      </c>
    </row>
    <row r="656">
      <c r="A656" s="3" t="s">
        <v>3327</v>
      </c>
      <c r="B656" s="3" t="s">
        <v>3328</v>
      </c>
      <c r="C656" s="3" t="s">
        <v>3329</v>
      </c>
      <c r="D656" s="3" t="s">
        <v>53</v>
      </c>
      <c r="E656" s="3" t="s">
        <v>26</v>
      </c>
      <c r="F656" s="3" t="s">
        <v>27</v>
      </c>
      <c r="G656" s="3" t="s">
        <v>3330</v>
      </c>
      <c r="H656" s="3" t="s">
        <v>3331</v>
      </c>
    </row>
    <row r="657">
      <c r="A657" s="3" t="s">
        <v>3332</v>
      </c>
      <c r="B657" s="3" t="s">
        <v>3333</v>
      </c>
      <c r="C657" s="3" t="s">
        <v>3334</v>
      </c>
      <c r="D657" s="3" t="s">
        <v>11</v>
      </c>
      <c r="E657" s="3" t="s">
        <v>26</v>
      </c>
      <c r="F657" s="3" t="s">
        <v>27</v>
      </c>
      <c r="G657" s="3" t="s">
        <v>3335</v>
      </c>
      <c r="H657" s="3" t="s">
        <v>3336</v>
      </c>
    </row>
    <row r="658">
      <c r="A658" s="3" t="s">
        <v>3337</v>
      </c>
      <c r="B658" s="3" t="s">
        <v>3338</v>
      </c>
      <c r="C658" s="3" t="s">
        <v>3339</v>
      </c>
      <c r="D658" s="3" t="s">
        <v>11</v>
      </c>
      <c r="E658" s="3" t="s">
        <v>12</v>
      </c>
      <c r="F658" s="3" t="s">
        <v>13</v>
      </c>
      <c r="G658" s="3" t="s">
        <v>3340</v>
      </c>
      <c r="H658" s="3" t="s">
        <v>3341</v>
      </c>
    </row>
    <row r="659">
      <c r="A659" s="3" t="s">
        <v>3342</v>
      </c>
      <c r="B659" s="3" t="s">
        <v>3343</v>
      </c>
      <c r="C659" s="3" t="s">
        <v>3344</v>
      </c>
      <c r="D659" s="3" t="s">
        <v>11</v>
      </c>
      <c r="E659" s="3" t="s">
        <v>19</v>
      </c>
      <c r="F659" s="3" t="s">
        <v>20</v>
      </c>
      <c r="G659" s="3" t="s">
        <v>3345</v>
      </c>
      <c r="H659" s="3" t="s">
        <v>3346</v>
      </c>
    </row>
    <row r="660">
      <c r="A660" s="3" t="s">
        <v>3347</v>
      </c>
      <c r="B660" s="3" t="s">
        <v>3348</v>
      </c>
      <c r="C660" s="3" t="s">
        <v>3349</v>
      </c>
      <c r="D660" s="3" t="s">
        <v>11</v>
      </c>
      <c r="E660" s="3" t="s">
        <v>3350</v>
      </c>
      <c r="F660" s="3" t="s">
        <v>13</v>
      </c>
      <c r="G660" s="3" t="s">
        <v>3351</v>
      </c>
      <c r="H660" s="3" t="s">
        <v>3352</v>
      </c>
    </row>
    <row r="661">
      <c r="A661" s="3" t="s">
        <v>3353</v>
      </c>
      <c r="B661" s="3" t="s">
        <v>3354</v>
      </c>
      <c r="C661" s="3" t="s">
        <v>3355</v>
      </c>
      <c r="D661" s="3" t="s">
        <v>53</v>
      </c>
      <c r="E661" s="3" t="s">
        <v>19</v>
      </c>
      <c r="F661" s="3" t="s">
        <v>20</v>
      </c>
      <c r="G661" s="3" t="s">
        <v>3356</v>
      </c>
      <c r="H661" s="3" t="s">
        <v>3357</v>
      </c>
    </row>
    <row r="662">
      <c r="A662" s="3" t="s">
        <v>3358</v>
      </c>
      <c r="B662" s="3" t="s">
        <v>3359</v>
      </c>
      <c r="C662" s="3" t="s">
        <v>3360</v>
      </c>
      <c r="D662" s="3" t="s">
        <v>11</v>
      </c>
      <c r="E662" s="3" t="s">
        <v>431</v>
      </c>
      <c r="F662" s="3" t="s">
        <v>20</v>
      </c>
      <c r="G662" s="3" t="s">
        <v>3361</v>
      </c>
      <c r="H662" s="3" t="s">
        <v>3362</v>
      </c>
    </row>
    <row r="663">
      <c r="A663" s="3" t="s">
        <v>3363</v>
      </c>
      <c r="B663" s="3" t="s">
        <v>3364</v>
      </c>
      <c r="C663" s="3" t="s">
        <v>3365</v>
      </c>
      <c r="D663" s="3" t="s">
        <v>11</v>
      </c>
      <c r="E663" s="3" t="s">
        <v>26</v>
      </c>
      <c r="F663" s="3" t="s">
        <v>27</v>
      </c>
      <c r="G663" s="3" t="s">
        <v>3366</v>
      </c>
      <c r="H663" s="3" t="s">
        <v>3367</v>
      </c>
    </row>
    <row r="664">
      <c r="A664" s="3" t="s">
        <v>3368</v>
      </c>
      <c r="B664" s="3" t="s">
        <v>3369</v>
      </c>
      <c r="C664" s="3" t="s">
        <v>3370</v>
      </c>
      <c r="D664" s="3" t="s">
        <v>53</v>
      </c>
      <c r="E664" s="3" t="s">
        <v>26</v>
      </c>
      <c r="F664" s="3" t="s">
        <v>27</v>
      </c>
      <c r="G664" s="3" t="s">
        <v>3371</v>
      </c>
      <c r="H664" s="3" t="s">
        <v>3372</v>
      </c>
    </row>
    <row r="665">
      <c r="A665" s="3" t="s">
        <v>3373</v>
      </c>
      <c r="B665" s="3" t="s">
        <v>3374</v>
      </c>
      <c r="C665" s="3" t="s">
        <v>3375</v>
      </c>
      <c r="D665" s="3" t="s">
        <v>53</v>
      </c>
      <c r="E665" s="3" t="s">
        <v>26</v>
      </c>
      <c r="F665" s="3" t="s">
        <v>27</v>
      </c>
      <c r="G665" s="3" t="s">
        <v>3376</v>
      </c>
      <c r="H665" s="3" t="s">
        <v>3377</v>
      </c>
    </row>
    <row r="666">
      <c r="A666" s="3" t="s">
        <v>3378</v>
      </c>
      <c r="B666" s="3" t="s">
        <v>3379</v>
      </c>
      <c r="C666" s="3" t="s">
        <v>3380</v>
      </c>
      <c r="D666" s="3" t="s">
        <v>11</v>
      </c>
      <c r="E666" s="3" t="s">
        <v>12</v>
      </c>
      <c r="F666" s="3" t="s">
        <v>13</v>
      </c>
      <c r="G666" s="3" t="s">
        <v>3381</v>
      </c>
      <c r="H666" s="3" t="s">
        <v>3382</v>
      </c>
    </row>
    <row r="667">
      <c r="A667" s="3" t="s">
        <v>3383</v>
      </c>
      <c r="B667" s="3" t="s">
        <v>3384</v>
      </c>
      <c r="C667" s="3" t="s">
        <v>3385</v>
      </c>
      <c r="D667" s="3" t="s">
        <v>11</v>
      </c>
      <c r="E667" s="3" t="s">
        <v>12</v>
      </c>
      <c r="F667" s="3" t="s">
        <v>13</v>
      </c>
      <c r="G667" s="3" t="s">
        <v>3386</v>
      </c>
      <c r="H667" s="3" t="s">
        <v>3387</v>
      </c>
    </row>
    <row r="668">
      <c r="A668" s="3" t="s">
        <v>3388</v>
      </c>
      <c r="B668" s="3" t="s">
        <v>3389</v>
      </c>
      <c r="C668" s="3" t="s">
        <v>3390</v>
      </c>
      <c r="D668" s="3" t="s">
        <v>11</v>
      </c>
      <c r="E668" s="3" t="s">
        <v>19</v>
      </c>
      <c r="F668" s="3" t="s">
        <v>20</v>
      </c>
      <c r="G668" s="3" t="s">
        <v>3391</v>
      </c>
      <c r="H668" s="3" t="s">
        <v>3392</v>
      </c>
    </row>
    <row r="669">
      <c r="A669" s="3" t="s">
        <v>3393</v>
      </c>
      <c r="B669" s="3" t="s">
        <v>3394</v>
      </c>
      <c r="C669" s="3" t="s">
        <v>3395</v>
      </c>
      <c r="D669" s="3" t="s">
        <v>11</v>
      </c>
      <c r="E669" s="3" t="s">
        <v>126</v>
      </c>
      <c r="F669" s="3" t="s">
        <v>20</v>
      </c>
      <c r="G669" s="3" t="s">
        <v>3396</v>
      </c>
      <c r="H669" s="3" t="s">
        <v>3397</v>
      </c>
    </row>
    <row r="670">
      <c r="A670" s="3" t="s">
        <v>3398</v>
      </c>
      <c r="B670" s="3" t="s">
        <v>3399</v>
      </c>
      <c r="C670" s="3" t="s">
        <v>3400</v>
      </c>
      <c r="D670" s="3" t="s">
        <v>11</v>
      </c>
      <c r="E670" s="3" t="s">
        <v>12</v>
      </c>
      <c r="F670" s="3" t="s">
        <v>13</v>
      </c>
      <c r="G670" s="3" t="s">
        <v>3401</v>
      </c>
      <c r="H670" s="3" t="s">
        <v>3402</v>
      </c>
    </row>
    <row r="671">
      <c r="A671" s="3" t="s">
        <v>3403</v>
      </c>
      <c r="B671" s="3" t="s">
        <v>3404</v>
      </c>
      <c r="C671" s="3" t="s">
        <v>3405</v>
      </c>
      <c r="D671" s="3" t="s">
        <v>53</v>
      </c>
      <c r="E671" s="3" t="s">
        <v>26</v>
      </c>
      <c r="F671" s="3" t="s">
        <v>27</v>
      </c>
      <c r="G671" s="3" t="s">
        <v>3406</v>
      </c>
      <c r="H671" s="3" t="s">
        <v>3407</v>
      </c>
    </row>
    <row r="672">
      <c r="A672" s="3" t="s">
        <v>3408</v>
      </c>
      <c r="B672" s="3" t="s">
        <v>3409</v>
      </c>
      <c r="C672" s="3" t="s">
        <v>3410</v>
      </c>
      <c r="D672" s="3" t="s">
        <v>11</v>
      </c>
      <c r="E672" s="3" t="s">
        <v>1515</v>
      </c>
      <c r="F672" s="3" t="s">
        <v>27</v>
      </c>
      <c r="G672" s="3" t="s">
        <v>3411</v>
      </c>
      <c r="H672" s="3" t="s">
        <v>3412</v>
      </c>
    </row>
    <row r="673">
      <c r="A673" s="3" t="s">
        <v>3413</v>
      </c>
      <c r="B673" s="3" t="s">
        <v>3414</v>
      </c>
      <c r="C673" s="3" t="s">
        <v>3415</v>
      </c>
      <c r="D673" s="3" t="s">
        <v>11</v>
      </c>
      <c r="E673" s="3" t="s">
        <v>12</v>
      </c>
      <c r="F673" s="3" t="s">
        <v>13</v>
      </c>
      <c r="G673" s="3" t="s">
        <v>3416</v>
      </c>
      <c r="H673" s="3" t="s">
        <v>3417</v>
      </c>
    </row>
    <row r="674">
      <c r="A674" s="3" t="s">
        <v>3418</v>
      </c>
      <c r="B674" s="3" t="s">
        <v>3419</v>
      </c>
      <c r="C674" s="3" t="s">
        <v>3420</v>
      </c>
      <c r="D674" s="3" t="s">
        <v>53</v>
      </c>
      <c r="E674" s="3" t="s">
        <v>26</v>
      </c>
      <c r="F674" s="3" t="s">
        <v>27</v>
      </c>
      <c r="G674" s="3" t="s">
        <v>3421</v>
      </c>
      <c r="H674" s="3" t="s">
        <v>3422</v>
      </c>
    </row>
    <row r="675">
      <c r="A675" s="3" t="s">
        <v>3423</v>
      </c>
      <c r="B675" s="3" t="s">
        <v>3424</v>
      </c>
      <c r="C675" s="3" t="s">
        <v>3425</v>
      </c>
      <c r="D675" s="3" t="s">
        <v>53</v>
      </c>
      <c r="E675" s="3" t="s">
        <v>26</v>
      </c>
      <c r="F675" s="3" t="s">
        <v>27</v>
      </c>
      <c r="G675" s="3" t="s">
        <v>3426</v>
      </c>
      <c r="H675" s="3" t="s">
        <v>3427</v>
      </c>
    </row>
    <row r="676">
      <c r="A676" s="3" t="s">
        <v>3428</v>
      </c>
      <c r="B676" s="3" t="s">
        <v>3429</v>
      </c>
      <c r="C676" s="3" t="s">
        <v>3430</v>
      </c>
      <c r="D676" s="3" t="s">
        <v>53</v>
      </c>
      <c r="E676" s="3" t="s">
        <v>19</v>
      </c>
      <c r="F676" s="3" t="s">
        <v>20</v>
      </c>
      <c r="G676" s="3" t="s">
        <v>3431</v>
      </c>
      <c r="H676" s="3" t="s">
        <v>3432</v>
      </c>
    </row>
    <row r="677">
      <c r="A677" s="3" t="s">
        <v>3433</v>
      </c>
      <c r="B677" s="3" t="s">
        <v>3434</v>
      </c>
      <c r="C677" s="3" t="s">
        <v>3435</v>
      </c>
      <c r="D677" s="3" t="s">
        <v>11</v>
      </c>
      <c r="E677" s="3" t="s">
        <v>12</v>
      </c>
      <c r="F677" s="3" t="s">
        <v>13</v>
      </c>
      <c r="G677" s="3" t="s">
        <v>3436</v>
      </c>
      <c r="H677" s="3" t="s">
        <v>3437</v>
      </c>
    </row>
    <row r="678">
      <c r="A678" s="3" t="s">
        <v>3438</v>
      </c>
      <c r="B678" s="3" t="s">
        <v>3439</v>
      </c>
      <c r="C678" s="3" t="s">
        <v>3440</v>
      </c>
      <c r="D678" s="3" t="s">
        <v>53</v>
      </c>
      <c r="E678" s="3" t="s">
        <v>26</v>
      </c>
      <c r="F678" s="3" t="s">
        <v>27</v>
      </c>
      <c r="G678" s="3" t="s">
        <v>3441</v>
      </c>
      <c r="H678" s="3" t="s">
        <v>3442</v>
      </c>
    </row>
    <row r="679">
      <c r="A679" s="3" t="s">
        <v>3443</v>
      </c>
      <c r="B679" s="3" t="s">
        <v>3444</v>
      </c>
      <c r="C679" s="3" t="s">
        <v>3445</v>
      </c>
      <c r="D679" s="3" t="s">
        <v>53</v>
      </c>
      <c r="E679" s="3" t="s">
        <v>19</v>
      </c>
      <c r="F679" s="3" t="s">
        <v>20</v>
      </c>
      <c r="G679" s="3" t="s">
        <v>3446</v>
      </c>
      <c r="H679" s="3" t="s">
        <v>3447</v>
      </c>
    </row>
    <row r="680">
      <c r="A680" s="3" t="s">
        <v>3448</v>
      </c>
      <c r="B680" s="3" t="s">
        <v>3449</v>
      </c>
      <c r="C680" s="3" t="s">
        <v>3450</v>
      </c>
      <c r="D680" s="3" t="s">
        <v>11</v>
      </c>
      <c r="E680" s="3" t="s">
        <v>19</v>
      </c>
      <c r="F680" s="3" t="s">
        <v>20</v>
      </c>
      <c r="G680" s="3" t="s">
        <v>3451</v>
      </c>
      <c r="H680" s="3" t="s">
        <v>3452</v>
      </c>
    </row>
    <row r="681">
      <c r="A681" s="3" t="s">
        <v>3453</v>
      </c>
      <c r="B681" s="3" t="s">
        <v>3454</v>
      </c>
      <c r="C681" s="3" t="s">
        <v>3455</v>
      </c>
      <c r="D681" s="3" t="s">
        <v>11</v>
      </c>
      <c r="E681" s="3" t="s">
        <v>19</v>
      </c>
      <c r="F681" s="3" t="s">
        <v>20</v>
      </c>
      <c r="G681" s="3" t="s">
        <v>3456</v>
      </c>
      <c r="H681" s="3" t="s">
        <v>3457</v>
      </c>
    </row>
    <row r="682">
      <c r="A682" s="3" t="s">
        <v>3458</v>
      </c>
      <c r="B682" s="3" t="s">
        <v>3459</v>
      </c>
      <c r="C682" s="3" t="s">
        <v>3460</v>
      </c>
      <c r="D682" s="3" t="s">
        <v>11</v>
      </c>
      <c r="E682" s="3" t="s">
        <v>12</v>
      </c>
      <c r="F682" s="3" t="s">
        <v>13</v>
      </c>
      <c r="G682" s="3" t="s">
        <v>3461</v>
      </c>
      <c r="H682" s="3" t="s">
        <v>3462</v>
      </c>
    </row>
    <row r="683">
      <c r="A683" s="3" t="s">
        <v>3463</v>
      </c>
      <c r="B683" s="3" t="s">
        <v>3464</v>
      </c>
      <c r="C683" s="3" t="s">
        <v>3465</v>
      </c>
      <c r="D683" s="3" t="s">
        <v>11</v>
      </c>
      <c r="E683" s="3" t="s">
        <v>12</v>
      </c>
      <c r="F683" s="3" t="s">
        <v>13</v>
      </c>
      <c r="G683" s="3" t="s">
        <v>3466</v>
      </c>
      <c r="H683" s="3" t="s">
        <v>3467</v>
      </c>
    </row>
    <row r="684">
      <c r="A684" s="3" t="s">
        <v>3468</v>
      </c>
      <c r="B684" s="3" t="s">
        <v>3469</v>
      </c>
      <c r="C684" s="3" t="s">
        <v>3470</v>
      </c>
      <c r="D684" s="3" t="s">
        <v>53</v>
      </c>
      <c r="E684" s="3" t="s">
        <v>59</v>
      </c>
      <c r="F684" s="3" t="s">
        <v>60</v>
      </c>
      <c r="G684" s="3" t="s">
        <v>3471</v>
      </c>
      <c r="H684" s="3" t="s">
        <v>3472</v>
      </c>
    </row>
    <row r="685">
      <c r="A685" s="3" t="s">
        <v>3473</v>
      </c>
      <c r="B685" s="3" t="s">
        <v>3474</v>
      </c>
      <c r="C685" s="3" t="s">
        <v>3475</v>
      </c>
      <c r="D685" s="3" t="s">
        <v>11</v>
      </c>
      <c r="E685" s="3" t="s">
        <v>26</v>
      </c>
      <c r="F685" s="3" t="s">
        <v>27</v>
      </c>
      <c r="G685" s="3" t="s">
        <v>3476</v>
      </c>
      <c r="H685" s="3" t="s">
        <v>3477</v>
      </c>
    </row>
    <row r="686">
      <c r="A686" s="3" t="s">
        <v>3478</v>
      </c>
      <c r="B686" s="3" t="s">
        <v>3479</v>
      </c>
      <c r="C686" s="3" t="s">
        <v>3480</v>
      </c>
      <c r="D686" s="3" t="s">
        <v>11</v>
      </c>
      <c r="E686" s="3" t="s">
        <v>26</v>
      </c>
      <c r="F686" s="3" t="s">
        <v>27</v>
      </c>
      <c r="G686" s="3" t="s">
        <v>3481</v>
      </c>
      <c r="H686" s="3" t="s">
        <v>3482</v>
      </c>
    </row>
    <row r="687">
      <c r="A687" s="3" t="s">
        <v>3483</v>
      </c>
      <c r="B687" s="3" t="s">
        <v>3484</v>
      </c>
      <c r="C687" s="3" t="s">
        <v>3485</v>
      </c>
      <c r="D687" s="3" t="s">
        <v>53</v>
      </c>
      <c r="E687" s="3" t="s">
        <v>12</v>
      </c>
      <c r="F687" s="3" t="s">
        <v>13</v>
      </c>
      <c r="G687" s="3" t="s">
        <v>3486</v>
      </c>
      <c r="H687" s="3" t="s">
        <v>3487</v>
      </c>
    </row>
    <row r="688">
      <c r="A688" s="3" t="s">
        <v>3488</v>
      </c>
      <c r="B688" s="3" t="s">
        <v>3489</v>
      </c>
      <c r="C688" s="3" t="s">
        <v>3490</v>
      </c>
      <c r="D688" s="3" t="s">
        <v>11</v>
      </c>
      <c r="E688" s="3" t="s">
        <v>19</v>
      </c>
      <c r="F688" s="3" t="s">
        <v>20</v>
      </c>
      <c r="G688" s="3" t="s">
        <v>3491</v>
      </c>
      <c r="H688" s="3" t="s">
        <v>3492</v>
      </c>
    </row>
    <row r="689">
      <c r="A689" s="3" t="s">
        <v>3493</v>
      </c>
      <c r="B689" s="3" t="s">
        <v>3494</v>
      </c>
      <c r="C689" s="3" t="s">
        <v>3495</v>
      </c>
      <c r="D689" s="3" t="s">
        <v>11</v>
      </c>
      <c r="E689" s="3" t="s">
        <v>12</v>
      </c>
      <c r="F689" s="3" t="s">
        <v>13</v>
      </c>
      <c r="G689" s="3" t="s">
        <v>3496</v>
      </c>
      <c r="H689" s="3" t="s">
        <v>3497</v>
      </c>
    </row>
    <row r="690">
      <c r="A690" s="3" t="s">
        <v>3498</v>
      </c>
      <c r="B690" s="3" t="s">
        <v>3499</v>
      </c>
      <c r="C690" s="3" t="s">
        <v>3500</v>
      </c>
      <c r="D690" s="3" t="s">
        <v>11</v>
      </c>
      <c r="E690" s="3" t="s">
        <v>126</v>
      </c>
      <c r="F690" s="3" t="s">
        <v>20</v>
      </c>
      <c r="G690" s="3" t="s">
        <v>3501</v>
      </c>
      <c r="H690" s="3" t="s">
        <v>3502</v>
      </c>
    </row>
    <row r="691">
      <c r="A691" s="3" t="s">
        <v>3503</v>
      </c>
      <c r="B691" s="3" t="s">
        <v>3504</v>
      </c>
      <c r="C691" s="3" t="s">
        <v>3505</v>
      </c>
      <c r="D691" s="3" t="s">
        <v>11</v>
      </c>
      <c r="E691" s="3" t="s">
        <v>12</v>
      </c>
      <c r="F691" s="3" t="s">
        <v>13</v>
      </c>
      <c r="G691" s="3" t="s">
        <v>3506</v>
      </c>
      <c r="H691" s="3" t="s">
        <v>3507</v>
      </c>
    </row>
    <row r="692">
      <c r="A692" s="3" t="s">
        <v>3508</v>
      </c>
      <c r="B692" s="3" t="s">
        <v>3509</v>
      </c>
      <c r="C692" s="3" t="s">
        <v>3510</v>
      </c>
      <c r="D692" s="3" t="s">
        <v>11</v>
      </c>
      <c r="E692" s="3" t="s">
        <v>431</v>
      </c>
      <c r="F692" s="3" t="s">
        <v>20</v>
      </c>
      <c r="G692" s="3" t="s">
        <v>3511</v>
      </c>
      <c r="H692" s="3" t="s">
        <v>3512</v>
      </c>
    </row>
    <row r="693">
      <c r="A693" s="3" t="s">
        <v>3513</v>
      </c>
      <c r="B693" s="3" t="s">
        <v>3514</v>
      </c>
      <c r="C693" s="3" t="s">
        <v>3515</v>
      </c>
      <c r="D693" s="3" t="s">
        <v>11</v>
      </c>
      <c r="E693" s="3" t="s">
        <v>126</v>
      </c>
      <c r="F693" s="3" t="s">
        <v>20</v>
      </c>
      <c r="G693" s="3" t="s">
        <v>3516</v>
      </c>
      <c r="H693" s="3" t="s">
        <v>3517</v>
      </c>
    </row>
    <row r="694">
      <c r="A694" s="3" t="s">
        <v>3518</v>
      </c>
      <c r="B694" s="3" t="s">
        <v>3519</v>
      </c>
      <c r="C694" s="3" t="s">
        <v>3520</v>
      </c>
      <c r="D694" s="3" t="s">
        <v>53</v>
      </c>
      <c r="E694" s="3" t="s">
        <v>19</v>
      </c>
      <c r="F694" s="3" t="s">
        <v>20</v>
      </c>
      <c r="G694" s="3" t="s">
        <v>3521</v>
      </c>
      <c r="H694" s="3" t="s">
        <v>3522</v>
      </c>
    </row>
    <row r="695">
      <c r="A695" s="3" t="s">
        <v>3523</v>
      </c>
      <c r="B695" s="3" t="s">
        <v>3524</v>
      </c>
      <c r="C695" s="3" t="s">
        <v>3525</v>
      </c>
      <c r="D695" s="3" t="s">
        <v>11</v>
      </c>
      <c r="E695" s="3" t="s">
        <v>26</v>
      </c>
      <c r="F695" s="3" t="s">
        <v>27</v>
      </c>
      <c r="G695" s="3" t="s">
        <v>3526</v>
      </c>
      <c r="H695" s="3" t="s">
        <v>3527</v>
      </c>
    </row>
    <row r="696">
      <c r="A696" s="3" t="s">
        <v>3528</v>
      </c>
      <c r="B696" s="3" t="s">
        <v>3529</v>
      </c>
      <c r="C696" s="3" t="s">
        <v>3530</v>
      </c>
      <c r="D696" s="3" t="s">
        <v>11</v>
      </c>
      <c r="E696" s="3" t="s">
        <v>431</v>
      </c>
      <c r="F696" s="3" t="s">
        <v>20</v>
      </c>
      <c r="G696" s="3" t="s">
        <v>3531</v>
      </c>
      <c r="H696" s="3" t="s">
        <v>3532</v>
      </c>
    </row>
    <row r="697">
      <c r="A697" s="3" t="s">
        <v>3533</v>
      </c>
      <c r="B697" s="3" t="s">
        <v>3534</v>
      </c>
      <c r="C697" s="3" t="s">
        <v>3535</v>
      </c>
      <c r="D697" s="3" t="s">
        <v>11</v>
      </c>
      <c r="E697" s="3" t="s">
        <v>1515</v>
      </c>
      <c r="F697" s="3" t="s">
        <v>27</v>
      </c>
      <c r="G697" s="3" t="s">
        <v>3536</v>
      </c>
      <c r="H697" s="3" t="s">
        <v>3537</v>
      </c>
    </row>
    <row r="698">
      <c r="A698" s="3" t="s">
        <v>3538</v>
      </c>
      <c r="B698" s="3" t="s">
        <v>3539</v>
      </c>
      <c r="C698" s="3" t="s">
        <v>3540</v>
      </c>
      <c r="D698" s="3" t="s">
        <v>11</v>
      </c>
      <c r="E698" s="3" t="s">
        <v>431</v>
      </c>
      <c r="F698" s="3" t="s">
        <v>20</v>
      </c>
      <c r="G698" s="3" t="s">
        <v>3541</v>
      </c>
      <c r="H698" s="3" t="s">
        <v>3542</v>
      </c>
    </row>
    <row r="699">
      <c r="A699" s="3" t="s">
        <v>3543</v>
      </c>
      <c r="B699" s="3" t="s">
        <v>3544</v>
      </c>
      <c r="C699" s="3" t="s">
        <v>3545</v>
      </c>
      <c r="D699" s="3" t="s">
        <v>11</v>
      </c>
      <c r="E699" s="3" t="s">
        <v>126</v>
      </c>
      <c r="F699" s="3" t="s">
        <v>20</v>
      </c>
      <c r="G699" s="3" t="s">
        <v>3546</v>
      </c>
      <c r="H699" s="3" t="s">
        <v>3547</v>
      </c>
    </row>
    <row r="700">
      <c r="A700" s="3" t="s">
        <v>3548</v>
      </c>
      <c r="B700" s="3" t="s">
        <v>3549</v>
      </c>
      <c r="C700" s="3" t="s">
        <v>3550</v>
      </c>
      <c r="D700" s="3" t="s">
        <v>53</v>
      </c>
      <c r="E700" s="3" t="s">
        <v>126</v>
      </c>
      <c r="F700" s="3" t="s">
        <v>20</v>
      </c>
      <c r="G700" s="3" t="s">
        <v>3551</v>
      </c>
      <c r="H700" s="3" t="s">
        <v>3552</v>
      </c>
    </row>
    <row r="701">
      <c r="A701" s="3" t="s">
        <v>3553</v>
      </c>
      <c r="B701" s="3" t="s">
        <v>3554</v>
      </c>
      <c r="C701" s="3" t="s">
        <v>3555</v>
      </c>
      <c r="D701" s="3" t="s">
        <v>11</v>
      </c>
      <c r="E701" s="3" t="s">
        <v>126</v>
      </c>
      <c r="F701" s="3" t="s">
        <v>20</v>
      </c>
      <c r="G701" s="3" t="s">
        <v>3556</v>
      </c>
      <c r="H701" s="3" t="s">
        <v>3557</v>
      </c>
    </row>
    <row r="702">
      <c r="A702" s="3" t="s">
        <v>3558</v>
      </c>
      <c r="B702" s="3" t="s">
        <v>3559</v>
      </c>
      <c r="C702" s="3" t="s">
        <v>3560</v>
      </c>
      <c r="D702" s="3" t="s">
        <v>11</v>
      </c>
      <c r="E702" s="3" t="s">
        <v>3561</v>
      </c>
      <c r="F702" s="3" t="s">
        <v>3562</v>
      </c>
      <c r="G702" s="3" t="s">
        <v>3563</v>
      </c>
      <c r="H702" s="3" t="s">
        <v>3564</v>
      </c>
    </row>
    <row r="703">
      <c r="A703" s="3" t="s">
        <v>3565</v>
      </c>
      <c r="B703" s="3" t="s">
        <v>3566</v>
      </c>
      <c r="C703" s="3" t="s">
        <v>3567</v>
      </c>
      <c r="D703" s="3" t="s">
        <v>11</v>
      </c>
      <c r="E703" s="3" t="s">
        <v>605</v>
      </c>
      <c r="F703" s="3" t="s">
        <v>606</v>
      </c>
      <c r="G703" s="3" t="s">
        <v>3568</v>
      </c>
      <c r="H703" s="3" t="s">
        <v>3569</v>
      </c>
    </row>
    <row r="704">
      <c r="A704" s="3" t="s">
        <v>3570</v>
      </c>
      <c r="B704" s="3" t="s">
        <v>3571</v>
      </c>
      <c r="C704" s="3" t="s">
        <v>3572</v>
      </c>
      <c r="D704" s="3" t="s">
        <v>11</v>
      </c>
      <c r="E704" s="3" t="s">
        <v>26</v>
      </c>
      <c r="F704" s="3" t="s">
        <v>27</v>
      </c>
      <c r="G704" s="3" t="s">
        <v>3573</v>
      </c>
      <c r="H704" s="3" t="s">
        <v>3574</v>
      </c>
    </row>
    <row r="705">
      <c r="A705" s="3" t="s">
        <v>3575</v>
      </c>
      <c r="B705" s="3" t="s">
        <v>3576</v>
      </c>
      <c r="C705" s="3" t="s">
        <v>3577</v>
      </c>
      <c r="D705" s="3" t="s">
        <v>11</v>
      </c>
      <c r="E705" s="3" t="s">
        <v>605</v>
      </c>
      <c r="F705" s="3" t="s">
        <v>606</v>
      </c>
      <c r="G705" s="3" t="s">
        <v>3578</v>
      </c>
      <c r="H705" s="3" t="s">
        <v>3579</v>
      </c>
    </row>
    <row r="706">
      <c r="A706" s="3" t="s">
        <v>3580</v>
      </c>
      <c r="B706" s="3" t="s">
        <v>3581</v>
      </c>
      <c r="C706" s="3" t="s">
        <v>3582</v>
      </c>
      <c r="D706" s="3" t="s">
        <v>11</v>
      </c>
      <c r="E706" s="3" t="s">
        <v>26</v>
      </c>
      <c r="F706" s="3" t="s">
        <v>27</v>
      </c>
      <c r="G706" s="3" t="s">
        <v>3583</v>
      </c>
      <c r="H706" s="3" t="s">
        <v>3584</v>
      </c>
    </row>
    <row r="707">
      <c r="A707" s="3" t="s">
        <v>3585</v>
      </c>
      <c r="B707" s="3" t="s">
        <v>3586</v>
      </c>
      <c r="C707" s="3" t="s">
        <v>3587</v>
      </c>
      <c r="D707" s="3" t="s">
        <v>11</v>
      </c>
      <c r="E707" s="3" t="s">
        <v>26</v>
      </c>
      <c r="F707" s="3" t="s">
        <v>27</v>
      </c>
      <c r="G707" s="3" t="s">
        <v>3588</v>
      </c>
      <c r="H707" s="3" t="s">
        <v>3589</v>
      </c>
    </row>
    <row r="708">
      <c r="A708" s="3" t="s">
        <v>3590</v>
      </c>
      <c r="B708" s="3" t="s">
        <v>3591</v>
      </c>
      <c r="C708" s="3" t="s">
        <v>3592</v>
      </c>
      <c r="D708" s="3" t="s">
        <v>11</v>
      </c>
      <c r="E708" s="3" t="s">
        <v>431</v>
      </c>
      <c r="F708" s="3" t="s">
        <v>20</v>
      </c>
      <c r="G708" s="3" t="s">
        <v>3593</v>
      </c>
      <c r="H708" s="3" t="s">
        <v>3594</v>
      </c>
    </row>
    <row r="709">
      <c r="A709" s="3" t="s">
        <v>3595</v>
      </c>
      <c r="B709" s="3" t="s">
        <v>3596</v>
      </c>
      <c r="C709" s="3" t="s">
        <v>3597</v>
      </c>
      <c r="D709" s="3" t="s">
        <v>53</v>
      </c>
      <c r="E709" s="3" t="s">
        <v>12</v>
      </c>
      <c r="F709" s="3" t="s">
        <v>13</v>
      </c>
      <c r="G709" s="3" t="s">
        <v>3598</v>
      </c>
      <c r="H709" s="3" t="s">
        <v>3599</v>
      </c>
    </row>
    <row r="710">
      <c r="A710" s="3" t="s">
        <v>3600</v>
      </c>
      <c r="B710" s="3" t="s">
        <v>3601</v>
      </c>
      <c r="C710" s="3" t="s">
        <v>3602</v>
      </c>
      <c r="D710" s="3" t="s">
        <v>11</v>
      </c>
      <c r="E710" s="3" t="s">
        <v>3603</v>
      </c>
      <c r="F710" s="3" t="s">
        <v>60</v>
      </c>
      <c r="G710" s="3" t="s">
        <v>3604</v>
      </c>
      <c r="H710" s="3" t="s">
        <v>3605</v>
      </c>
    </row>
    <row r="711">
      <c r="A711" s="3" t="s">
        <v>3606</v>
      </c>
      <c r="B711" s="3" t="s">
        <v>3607</v>
      </c>
      <c r="C711" s="3" t="s">
        <v>3608</v>
      </c>
      <c r="D711" s="3" t="s">
        <v>11</v>
      </c>
      <c r="E711" s="3" t="s">
        <v>12</v>
      </c>
      <c r="F711" s="3" t="s">
        <v>13</v>
      </c>
      <c r="G711" s="3" t="s">
        <v>3609</v>
      </c>
      <c r="H711" s="3" t="s">
        <v>3610</v>
      </c>
    </row>
    <row r="712">
      <c r="A712" s="3" t="s">
        <v>3611</v>
      </c>
      <c r="B712" s="3" t="s">
        <v>3612</v>
      </c>
      <c r="C712" s="3" t="s">
        <v>3613</v>
      </c>
      <c r="D712" s="3" t="s">
        <v>11</v>
      </c>
      <c r="E712" s="3" t="s">
        <v>26</v>
      </c>
      <c r="F712" s="3" t="s">
        <v>27</v>
      </c>
      <c r="G712" s="3" t="s">
        <v>3614</v>
      </c>
      <c r="H712" s="3" t="s">
        <v>3615</v>
      </c>
    </row>
    <row r="713">
      <c r="A713" s="3" t="s">
        <v>3616</v>
      </c>
      <c r="B713" s="3" t="s">
        <v>3617</v>
      </c>
      <c r="C713" s="3" t="s">
        <v>3618</v>
      </c>
      <c r="D713" s="3" t="s">
        <v>53</v>
      </c>
      <c r="E713" s="3" t="s">
        <v>12</v>
      </c>
      <c r="F713" s="3" t="s">
        <v>13</v>
      </c>
      <c r="G713" s="3" t="s">
        <v>3619</v>
      </c>
      <c r="H713" s="3" t="s">
        <v>3620</v>
      </c>
    </row>
    <row r="714">
      <c r="A714" s="3" t="s">
        <v>3621</v>
      </c>
      <c r="B714" s="3" t="s">
        <v>3622</v>
      </c>
      <c r="C714" s="3" t="s">
        <v>3623</v>
      </c>
      <c r="D714" s="3" t="s">
        <v>53</v>
      </c>
      <c r="E714" s="3" t="s">
        <v>26</v>
      </c>
      <c r="F714" s="3" t="s">
        <v>27</v>
      </c>
      <c r="G714" s="3" t="s">
        <v>3624</v>
      </c>
      <c r="H714" s="3" t="s">
        <v>3625</v>
      </c>
    </row>
    <row r="715">
      <c r="A715" s="3" t="s">
        <v>3626</v>
      </c>
      <c r="B715" s="3" t="s">
        <v>3627</v>
      </c>
      <c r="C715" s="3" t="s">
        <v>3628</v>
      </c>
      <c r="D715" s="3" t="s">
        <v>11</v>
      </c>
      <c r="E715" s="3" t="s">
        <v>26</v>
      </c>
      <c r="F715" s="3" t="s">
        <v>27</v>
      </c>
      <c r="G715" s="3" t="s">
        <v>3629</v>
      </c>
      <c r="H715" s="3" t="s">
        <v>3630</v>
      </c>
    </row>
    <row r="716">
      <c r="A716" s="3" t="s">
        <v>3631</v>
      </c>
      <c r="B716" s="3" t="s">
        <v>3632</v>
      </c>
      <c r="C716" s="3" t="s">
        <v>3633</v>
      </c>
      <c r="D716" s="3" t="s">
        <v>53</v>
      </c>
      <c r="E716" s="3" t="s">
        <v>126</v>
      </c>
      <c r="F716" s="3" t="s">
        <v>20</v>
      </c>
      <c r="G716" s="3" t="s">
        <v>3634</v>
      </c>
      <c r="H716" s="3" t="s">
        <v>3635</v>
      </c>
    </row>
    <row r="717">
      <c r="A717" s="3" t="s">
        <v>3636</v>
      </c>
      <c r="B717" s="3" t="s">
        <v>3637</v>
      </c>
      <c r="C717" s="3" t="s">
        <v>3638</v>
      </c>
      <c r="D717" s="3" t="s">
        <v>11</v>
      </c>
      <c r="E717" s="3" t="s">
        <v>26</v>
      </c>
      <c r="F717" s="3" t="s">
        <v>27</v>
      </c>
      <c r="G717" s="3" t="s">
        <v>3639</v>
      </c>
      <c r="H717" s="3" t="s">
        <v>3640</v>
      </c>
    </row>
    <row r="718">
      <c r="A718" s="3" t="s">
        <v>3641</v>
      </c>
      <c r="B718" s="3" t="s">
        <v>3642</v>
      </c>
      <c r="C718" s="3" t="s">
        <v>3643</v>
      </c>
      <c r="D718" s="3" t="s">
        <v>11</v>
      </c>
      <c r="E718" s="3" t="s">
        <v>26</v>
      </c>
      <c r="F718" s="3" t="s">
        <v>27</v>
      </c>
      <c r="G718" s="3" t="s">
        <v>3644</v>
      </c>
      <c r="H718" s="3" t="s">
        <v>3645</v>
      </c>
    </row>
    <row r="719">
      <c r="A719" s="3" t="s">
        <v>3646</v>
      </c>
      <c r="B719" s="3" t="s">
        <v>3647</v>
      </c>
      <c r="C719" s="3" t="s">
        <v>3648</v>
      </c>
      <c r="D719" s="3" t="s">
        <v>11</v>
      </c>
      <c r="E719" s="3" t="s">
        <v>26</v>
      </c>
      <c r="F719" s="3" t="s">
        <v>27</v>
      </c>
      <c r="G719" s="3" t="s">
        <v>3649</v>
      </c>
      <c r="H719" s="3" t="s">
        <v>3650</v>
      </c>
    </row>
    <row r="720">
      <c r="A720" s="3" t="s">
        <v>3651</v>
      </c>
      <c r="B720" s="3" t="s">
        <v>3652</v>
      </c>
      <c r="C720" s="3" t="s">
        <v>3653</v>
      </c>
      <c r="D720" s="3" t="s">
        <v>11</v>
      </c>
      <c r="E720" s="3" t="s">
        <v>1499</v>
      </c>
      <c r="F720" s="3" t="s">
        <v>1500</v>
      </c>
      <c r="G720" s="3" t="s">
        <v>3654</v>
      </c>
      <c r="H720" s="3" t="s">
        <v>3655</v>
      </c>
    </row>
    <row r="721">
      <c r="A721" s="3" t="s">
        <v>3656</v>
      </c>
      <c r="B721" s="3" t="s">
        <v>3657</v>
      </c>
      <c r="C721" s="3" t="s">
        <v>3658</v>
      </c>
      <c r="D721" s="3" t="s">
        <v>11</v>
      </c>
      <c r="E721" s="3" t="s">
        <v>431</v>
      </c>
      <c r="F721" s="3" t="s">
        <v>20</v>
      </c>
      <c r="G721" s="3" t="s">
        <v>3659</v>
      </c>
      <c r="H721" s="3" t="s">
        <v>3660</v>
      </c>
    </row>
    <row r="722">
      <c r="A722" s="3" t="s">
        <v>3661</v>
      </c>
      <c r="B722" s="3" t="s">
        <v>3662</v>
      </c>
      <c r="C722" s="3" t="s">
        <v>3663</v>
      </c>
      <c r="D722" s="3" t="s">
        <v>11</v>
      </c>
      <c r="E722" s="3" t="s">
        <v>605</v>
      </c>
      <c r="F722" s="3" t="s">
        <v>606</v>
      </c>
      <c r="G722" s="3" t="s">
        <v>3664</v>
      </c>
      <c r="H722" s="3" t="s">
        <v>3665</v>
      </c>
    </row>
    <row r="723">
      <c r="A723" s="3" t="s">
        <v>3666</v>
      </c>
      <c r="B723" s="3" t="s">
        <v>3667</v>
      </c>
      <c r="C723" s="3" t="s">
        <v>3668</v>
      </c>
      <c r="D723" s="3" t="s">
        <v>11</v>
      </c>
      <c r="E723" s="3" t="s">
        <v>173</v>
      </c>
      <c r="F723" s="3" t="s">
        <v>60</v>
      </c>
      <c r="G723" s="3" t="s">
        <v>3669</v>
      </c>
      <c r="H723" s="3" t="s">
        <v>3670</v>
      </c>
    </row>
    <row r="724">
      <c r="A724" s="3" t="s">
        <v>3671</v>
      </c>
      <c r="B724" s="3" t="s">
        <v>3672</v>
      </c>
      <c r="C724" s="3" t="s">
        <v>3673</v>
      </c>
      <c r="D724" s="3" t="s">
        <v>11</v>
      </c>
      <c r="E724" s="3" t="s">
        <v>59</v>
      </c>
      <c r="F724" s="3" t="s">
        <v>60</v>
      </c>
      <c r="G724" s="3" t="s">
        <v>3674</v>
      </c>
      <c r="H724" s="3" t="s">
        <v>3675</v>
      </c>
    </row>
    <row r="725">
      <c r="A725" s="3" t="s">
        <v>3676</v>
      </c>
      <c r="B725" s="3" t="s">
        <v>3677</v>
      </c>
      <c r="C725" s="3" t="s">
        <v>3678</v>
      </c>
      <c r="D725" s="3" t="s">
        <v>11</v>
      </c>
      <c r="E725" s="3" t="s">
        <v>126</v>
      </c>
      <c r="F725" s="3" t="s">
        <v>20</v>
      </c>
      <c r="G725" s="3" t="s">
        <v>3679</v>
      </c>
      <c r="H725" s="3" t="s">
        <v>3680</v>
      </c>
    </row>
    <row r="726">
      <c r="A726" s="3" t="s">
        <v>3681</v>
      </c>
      <c r="B726" s="3" t="s">
        <v>3682</v>
      </c>
      <c r="C726" s="3" t="s">
        <v>3683</v>
      </c>
      <c r="D726" s="3" t="s">
        <v>11</v>
      </c>
      <c r="E726" s="3" t="s">
        <v>12</v>
      </c>
      <c r="F726" s="3" t="s">
        <v>13</v>
      </c>
      <c r="G726" s="3" t="s">
        <v>3684</v>
      </c>
      <c r="H726" s="3" t="s">
        <v>3685</v>
      </c>
    </row>
    <row r="727">
      <c r="A727" s="3" t="s">
        <v>3686</v>
      </c>
      <c r="B727" s="3" t="s">
        <v>3687</v>
      </c>
      <c r="C727" s="3" t="s">
        <v>3688</v>
      </c>
      <c r="D727" s="3" t="s">
        <v>11</v>
      </c>
      <c r="E727" s="3" t="s">
        <v>12</v>
      </c>
      <c r="F727" s="3" t="s">
        <v>13</v>
      </c>
      <c r="G727" s="3" t="s">
        <v>3689</v>
      </c>
      <c r="H727" s="3" t="s">
        <v>3690</v>
      </c>
    </row>
    <row r="728">
      <c r="A728" s="3" t="s">
        <v>3691</v>
      </c>
      <c r="B728" s="3" t="s">
        <v>3692</v>
      </c>
      <c r="C728" s="3" t="s">
        <v>3693</v>
      </c>
      <c r="D728" s="3" t="s">
        <v>11</v>
      </c>
      <c r="E728" s="3" t="s">
        <v>126</v>
      </c>
      <c r="F728" s="3" t="s">
        <v>20</v>
      </c>
      <c r="G728" s="3" t="s">
        <v>3694</v>
      </c>
      <c r="H728" s="3" t="s">
        <v>3695</v>
      </c>
    </row>
    <row r="729">
      <c r="A729" s="3" t="s">
        <v>3696</v>
      </c>
      <c r="B729" s="3" t="s">
        <v>3697</v>
      </c>
      <c r="C729" s="3" t="s">
        <v>3698</v>
      </c>
      <c r="D729" s="3" t="s">
        <v>11</v>
      </c>
      <c r="E729" s="3" t="s">
        <v>26</v>
      </c>
      <c r="F729" s="3" t="s">
        <v>27</v>
      </c>
      <c r="G729" s="3" t="s">
        <v>3699</v>
      </c>
      <c r="H729" s="3" t="s">
        <v>3700</v>
      </c>
    </row>
    <row r="730">
      <c r="A730" s="3" t="s">
        <v>3701</v>
      </c>
      <c r="B730" s="3" t="s">
        <v>3702</v>
      </c>
      <c r="C730" s="3" t="s">
        <v>3703</v>
      </c>
      <c r="D730" s="3" t="s">
        <v>11</v>
      </c>
      <c r="E730" s="3" t="s">
        <v>59</v>
      </c>
      <c r="F730" s="3" t="s">
        <v>60</v>
      </c>
      <c r="G730" s="3" t="s">
        <v>3704</v>
      </c>
      <c r="H730" s="3" t="s">
        <v>3705</v>
      </c>
    </row>
    <row r="731">
      <c r="A731" s="3" t="s">
        <v>3706</v>
      </c>
      <c r="B731" s="3" t="s">
        <v>3707</v>
      </c>
      <c r="C731" s="3" t="s">
        <v>3708</v>
      </c>
      <c r="D731" s="3" t="s">
        <v>11</v>
      </c>
      <c r="E731" s="3" t="s">
        <v>12</v>
      </c>
      <c r="F731" s="3" t="s">
        <v>13</v>
      </c>
      <c r="G731" s="3" t="s">
        <v>3709</v>
      </c>
      <c r="H731" s="3" t="s">
        <v>3710</v>
      </c>
    </row>
    <row r="732">
      <c r="A732" s="3" t="s">
        <v>3711</v>
      </c>
      <c r="B732" s="3" t="s">
        <v>3712</v>
      </c>
      <c r="C732" s="3" t="s">
        <v>3713</v>
      </c>
      <c r="D732" s="3" t="s">
        <v>53</v>
      </c>
      <c r="E732" s="3" t="s">
        <v>126</v>
      </c>
      <c r="F732" s="3" t="s">
        <v>20</v>
      </c>
      <c r="G732" s="3" t="s">
        <v>3714</v>
      </c>
      <c r="H732" s="3" t="s">
        <v>3715</v>
      </c>
    </row>
    <row r="733">
      <c r="A733" s="3" t="s">
        <v>3716</v>
      </c>
      <c r="B733" s="3" t="s">
        <v>3717</v>
      </c>
      <c r="C733" s="3" t="s">
        <v>3718</v>
      </c>
      <c r="D733" s="3" t="s">
        <v>11</v>
      </c>
      <c r="E733" s="3" t="s">
        <v>431</v>
      </c>
      <c r="F733" s="3" t="s">
        <v>20</v>
      </c>
      <c r="G733" s="3" t="s">
        <v>3719</v>
      </c>
      <c r="H733" s="3" t="s">
        <v>3720</v>
      </c>
    </row>
    <row r="734">
      <c r="A734" s="3" t="s">
        <v>3721</v>
      </c>
      <c r="B734" s="3" t="s">
        <v>3722</v>
      </c>
      <c r="C734" s="3" t="s">
        <v>3723</v>
      </c>
      <c r="D734" s="3" t="s">
        <v>53</v>
      </c>
      <c r="E734" s="3" t="s">
        <v>532</v>
      </c>
      <c r="F734" s="3" t="s">
        <v>533</v>
      </c>
      <c r="G734" s="3" t="s">
        <v>3724</v>
      </c>
      <c r="H734" s="3" t="s">
        <v>3725</v>
      </c>
    </row>
    <row r="735">
      <c r="A735" s="3" t="s">
        <v>3726</v>
      </c>
      <c r="B735" s="3" t="s">
        <v>3727</v>
      </c>
      <c r="C735" s="3" t="s">
        <v>3728</v>
      </c>
      <c r="D735" s="3" t="s">
        <v>53</v>
      </c>
      <c r="E735" s="3" t="s">
        <v>12</v>
      </c>
      <c r="F735" s="3" t="s">
        <v>13</v>
      </c>
      <c r="G735" s="3" t="s">
        <v>3729</v>
      </c>
      <c r="H735" s="3" t="s">
        <v>3730</v>
      </c>
    </row>
    <row r="736">
      <c r="A736" s="3" t="s">
        <v>3731</v>
      </c>
      <c r="B736" s="3" t="s">
        <v>3732</v>
      </c>
      <c r="C736" s="3" t="s">
        <v>3733</v>
      </c>
      <c r="D736" s="3" t="s">
        <v>11</v>
      </c>
      <c r="E736" s="3" t="s">
        <v>12</v>
      </c>
      <c r="F736" s="3" t="s">
        <v>13</v>
      </c>
      <c r="G736" s="3" t="s">
        <v>3734</v>
      </c>
      <c r="H736" s="3" t="s">
        <v>3735</v>
      </c>
    </row>
    <row r="737">
      <c r="A737" s="3" t="s">
        <v>3736</v>
      </c>
      <c r="B737" s="3" t="s">
        <v>3737</v>
      </c>
      <c r="C737" s="3" t="s">
        <v>3738</v>
      </c>
      <c r="D737" s="3" t="s">
        <v>53</v>
      </c>
      <c r="E737" s="3" t="s">
        <v>26</v>
      </c>
      <c r="F737" s="3" t="s">
        <v>27</v>
      </c>
      <c r="G737" s="3" t="s">
        <v>3739</v>
      </c>
      <c r="H737" s="3" t="s">
        <v>3740</v>
      </c>
    </row>
    <row r="738">
      <c r="A738" s="3" t="s">
        <v>3741</v>
      </c>
      <c r="B738" s="3" t="s">
        <v>3742</v>
      </c>
      <c r="C738" s="3" t="s">
        <v>3743</v>
      </c>
      <c r="D738" s="3" t="s">
        <v>11</v>
      </c>
      <c r="E738" s="3" t="s">
        <v>12</v>
      </c>
      <c r="F738" s="3" t="s">
        <v>13</v>
      </c>
      <c r="G738" s="3" t="s">
        <v>3744</v>
      </c>
      <c r="H738" s="3" t="s">
        <v>3745</v>
      </c>
    </row>
    <row r="739">
      <c r="A739" s="3" t="s">
        <v>3746</v>
      </c>
      <c r="B739" s="3" t="s">
        <v>3747</v>
      </c>
      <c r="C739" s="3" t="s">
        <v>3748</v>
      </c>
      <c r="D739" s="3" t="s">
        <v>11</v>
      </c>
      <c r="E739" s="3" t="s">
        <v>19</v>
      </c>
      <c r="F739" s="3" t="s">
        <v>20</v>
      </c>
      <c r="G739" s="3" t="s">
        <v>3749</v>
      </c>
      <c r="H739" s="3" t="s">
        <v>3750</v>
      </c>
    </row>
    <row r="740">
      <c r="A740" s="3" t="s">
        <v>3751</v>
      </c>
      <c r="B740" s="3" t="s">
        <v>3752</v>
      </c>
      <c r="C740" s="3" t="s">
        <v>3753</v>
      </c>
      <c r="D740" s="3" t="s">
        <v>11</v>
      </c>
      <c r="E740" s="3" t="s">
        <v>173</v>
      </c>
      <c r="F740" s="3" t="s">
        <v>60</v>
      </c>
      <c r="G740" s="3" t="s">
        <v>3754</v>
      </c>
      <c r="H740" s="3" t="s">
        <v>3755</v>
      </c>
    </row>
    <row r="741">
      <c r="A741" s="3" t="s">
        <v>3756</v>
      </c>
      <c r="B741" s="3" t="s">
        <v>3757</v>
      </c>
      <c r="C741" s="3" t="s">
        <v>3758</v>
      </c>
      <c r="D741" s="3" t="s">
        <v>11</v>
      </c>
      <c r="E741" s="3" t="s">
        <v>532</v>
      </c>
      <c r="F741" s="3" t="s">
        <v>533</v>
      </c>
      <c r="G741" s="3" t="s">
        <v>3759</v>
      </c>
      <c r="H741" s="3" t="s">
        <v>3760</v>
      </c>
    </row>
    <row r="742">
      <c r="A742" s="3" t="s">
        <v>3761</v>
      </c>
      <c r="B742" s="3" t="s">
        <v>3762</v>
      </c>
      <c r="C742" s="3" t="s">
        <v>3763</v>
      </c>
      <c r="D742" s="3" t="s">
        <v>53</v>
      </c>
      <c r="E742" s="3" t="s">
        <v>126</v>
      </c>
      <c r="F742" s="3" t="s">
        <v>20</v>
      </c>
      <c r="G742" s="3" t="s">
        <v>3764</v>
      </c>
      <c r="H742" s="3" t="s">
        <v>3765</v>
      </c>
    </row>
    <row r="743">
      <c r="A743" s="3" t="s">
        <v>3766</v>
      </c>
      <c r="B743" s="3" t="s">
        <v>3767</v>
      </c>
      <c r="C743" s="3" t="s">
        <v>3768</v>
      </c>
      <c r="D743" s="3" t="s">
        <v>11</v>
      </c>
      <c r="E743" s="3" t="s">
        <v>173</v>
      </c>
      <c r="F743" s="3" t="s">
        <v>60</v>
      </c>
      <c r="G743" s="3" t="s">
        <v>3769</v>
      </c>
      <c r="H743" s="3" t="s">
        <v>3770</v>
      </c>
    </row>
    <row r="744">
      <c r="A744" s="3" t="s">
        <v>3771</v>
      </c>
      <c r="B744" s="3" t="s">
        <v>3772</v>
      </c>
      <c r="C744" s="3" t="s">
        <v>3773</v>
      </c>
      <c r="D744" s="3" t="s">
        <v>11</v>
      </c>
      <c r="E744" s="3" t="s">
        <v>59</v>
      </c>
      <c r="F744" s="3" t="s">
        <v>60</v>
      </c>
      <c r="G744" s="3" t="s">
        <v>3774</v>
      </c>
      <c r="H744" s="3" t="s">
        <v>3775</v>
      </c>
    </row>
    <row r="745">
      <c r="A745" s="3" t="s">
        <v>3776</v>
      </c>
      <c r="B745" s="3" t="s">
        <v>3777</v>
      </c>
      <c r="C745" s="3" t="s">
        <v>3778</v>
      </c>
      <c r="D745" s="3" t="s">
        <v>11</v>
      </c>
      <c r="E745" s="3" t="s">
        <v>126</v>
      </c>
      <c r="F745" s="3" t="s">
        <v>20</v>
      </c>
      <c r="G745" s="3" t="s">
        <v>3779</v>
      </c>
      <c r="H745" s="3" t="s">
        <v>3780</v>
      </c>
    </row>
    <row r="746">
      <c r="A746" s="3" t="s">
        <v>3781</v>
      </c>
      <c r="B746" s="3" t="s">
        <v>3782</v>
      </c>
      <c r="C746" s="3" t="s">
        <v>3783</v>
      </c>
      <c r="D746" s="3" t="s">
        <v>11</v>
      </c>
      <c r="E746" s="3" t="s">
        <v>126</v>
      </c>
      <c r="F746" s="3" t="s">
        <v>20</v>
      </c>
      <c r="G746" s="3" t="s">
        <v>3784</v>
      </c>
      <c r="H746" s="3" t="s">
        <v>3785</v>
      </c>
    </row>
    <row r="747">
      <c r="A747" s="3" t="s">
        <v>3786</v>
      </c>
      <c r="B747" s="3" t="s">
        <v>3787</v>
      </c>
      <c r="C747" s="3" t="s">
        <v>3788</v>
      </c>
      <c r="D747" s="3" t="s">
        <v>11</v>
      </c>
      <c r="E747" s="3" t="s">
        <v>431</v>
      </c>
      <c r="F747" s="3" t="s">
        <v>20</v>
      </c>
      <c r="G747" s="3" t="s">
        <v>3789</v>
      </c>
      <c r="H747" s="3" t="s">
        <v>3790</v>
      </c>
    </row>
    <row r="748">
      <c r="A748" s="3" t="s">
        <v>3791</v>
      </c>
      <c r="B748" s="3" t="s">
        <v>3792</v>
      </c>
      <c r="C748" s="3" t="s">
        <v>3793</v>
      </c>
      <c r="D748" s="3" t="s">
        <v>11</v>
      </c>
      <c r="E748" s="3" t="s">
        <v>12</v>
      </c>
      <c r="F748" s="3" t="s">
        <v>13</v>
      </c>
      <c r="G748" s="3" t="s">
        <v>3794</v>
      </c>
      <c r="H748" s="3" t="s">
        <v>3795</v>
      </c>
    </row>
    <row r="749">
      <c r="A749" s="3" t="s">
        <v>3796</v>
      </c>
      <c r="B749" s="3" t="s">
        <v>3797</v>
      </c>
      <c r="C749" s="3" t="s">
        <v>3798</v>
      </c>
      <c r="D749" s="3" t="s">
        <v>11</v>
      </c>
      <c r="E749" s="3" t="s">
        <v>605</v>
      </c>
      <c r="F749" s="3" t="s">
        <v>606</v>
      </c>
      <c r="G749" s="3" t="s">
        <v>3799</v>
      </c>
      <c r="H749" s="3" t="s">
        <v>3800</v>
      </c>
    </row>
    <row r="750">
      <c r="A750" s="3" t="s">
        <v>3801</v>
      </c>
      <c r="B750" s="3" t="s">
        <v>3802</v>
      </c>
      <c r="C750" s="3" t="s">
        <v>3803</v>
      </c>
      <c r="D750" s="3" t="s">
        <v>11</v>
      </c>
      <c r="E750" s="3" t="s">
        <v>26</v>
      </c>
      <c r="F750" s="3" t="s">
        <v>27</v>
      </c>
      <c r="G750" s="3" t="s">
        <v>3804</v>
      </c>
      <c r="H750" s="3" t="s">
        <v>3805</v>
      </c>
    </row>
    <row r="751">
      <c r="A751" s="3" t="s">
        <v>3806</v>
      </c>
      <c r="B751" s="3" t="s">
        <v>3807</v>
      </c>
      <c r="C751" s="3" t="s">
        <v>3808</v>
      </c>
      <c r="D751" s="3" t="s">
        <v>53</v>
      </c>
      <c r="E751" s="3" t="s">
        <v>19</v>
      </c>
      <c r="F751" s="3" t="s">
        <v>20</v>
      </c>
      <c r="G751" s="3" t="s">
        <v>3809</v>
      </c>
      <c r="H751" s="3" t="s">
        <v>3810</v>
      </c>
    </row>
    <row r="752">
      <c r="A752" s="3" t="s">
        <v>3811</v>
      </c>
      <c r="B752" s="3" t="s">
        <v>3812</v>
      </c>
      <c r="C752" s="3" t="s">
        <v>3813</v>
      </c>
      <c r="D752" s="3" t="s">
        <v>11</v>
      </c>
      <c r="E752" s="3" t="s">
        <v>26</v>
      </c>
      <c r="F752" s="3" t="s">
        <v>27</v>
      </c>
      <c r="G752" s="3" t="s">
        <v>3814</v>
      </c>
      <c r="H752" s="3" t="s">
        <v>3815</v>
      </c>
    </row>
    <row r="753">
      <c r="A753" s="3" t="s">
        <v>3816</v>
      </c>
      <c r="B753" s="3" t="s">
        <v>3817</v>
      </c>
      <c r="C753" s="3" t="s">
        <v>3818</v>
      </c>
      <c r="D753" s="3" t="s">
        <v>11</v>
      </c>
      <c r="E753" s="3" t="s">
        <v>26</v>
      </c>
      <c r="F753" s="3" t="s">
        <v>27</v>
      </c>
      <c r="G753" s="3" t="s">
        <v>3819</v>
      </c>
      <c r="H753" s="3" t="s">
        <v>3820</v>
      </c>
    </row>
    <row r="754">
      <c r="A754" s="3" t="s">
        <v>3821</v>
      </c>
      <c r="B754" s="3" t="s">
        <v>3822</v>
      </c>
      <c r="C754" s="3" t="s">
        <v>3823</v>
      </c>
      <c r="D754" s="3" t="s">
        <v>11</v>
      </c>
      <c r="E754" s="3" t="s">
        <v>26</v>
      </c>
      <c r="F754" s="3" t="s">
        <v>27</v>
      </c>
      <c r="G754" s="3" t="s">
        <v>3824</v>
      </c>
      <c r="H754" s="3" t="s">
        <v>3825</v>
      </c>
    </row>
    <row r="755">
      <c r="A755" s="3" t="s">
        <v>3826</v>
      </c>
      <c r="B755" s="3" t="s">
        <v>3827</v>
      </c>
      <c r="C755" s="3" t="s">
        <v>3828</v>
      </c>
      <c r="D755" s="3" t="s">
        <v>11</v>
      </c>
      <c r="E755" s="3" t="s">
        <v>26</v>
      </c>
      <c r="F755" s="3" t="s">
        <v>27</v>
      </c>
      <c r="G755" s="3" t="s">
        <v>3829</v>
      </c>
      <c r="H755" s="3" t="s">
        <v>3830</v>
      </c>
    </row>
    <row r="756">
      <c r="A756" s="3" t="s">
        <v>3831</v>
      </c>
      <c r="B756" s="3" t="s">
        <v>3832</v>
      </c>
      <c r="C756" s="3" t="s">
        <v>3833</v>
      </c>
      <c r="D756" s="3" t="s">
        <v>11</v>
      </c>
      <c r="E756" s="3" t="s">
        <v>19</v>
      </c>
      <c r="F756" s="3" t="s">
        <v>20</v>
      </c>
      <c r="G756" s="3" t="s">
        <v>3834</v>
      </c>
      <c r="H756" s="3" t="s">
        <v>3835</v>
      </c>
    </row>
    <row r="757">
      <c r="A757" s="3" t="s">
        <v>3836</v>
      </c>
      <c r="B757" s="3" t="s">
        <v>3837</v>
      </c>
      <c r="C757" s="3" t="s">
        <v>3838</v>
      </c>
      <c r="D757" s="3" t="s">
        <v>11</v>
      </c>
      <c r="E757" s="3" t="s">
        <v>126</v>
      </c>
      <c r="F757" s="3" t="s">
        <v>20</v>
      </c>
      <c r="G757" s="3" t="s">
        <v>3839</v>
      </c>
      <c r="H757" s="3" t="s">
        <v>3840</v>
      </c>
    </row>
    <row r="758">
      <c r="A758" s="3" t="s">
        <v>3841</v>
      </c>
      <c r="B758" s="3" t="s">
        <v>3842</v>
      </c>
      <c r="C758" s="3" t="s">
        <v>3843</v>
      </c>
      <c r="D758" s="3" t="s">
        <v>53</v>
      </c>
      <c r="E758" s="3" t="s">
        <v>3844</v>
      </c>
      <c r="F758" s="3" t="s">
        <v>1672</v>
      </c>
      <c r="G758" s="3" t="s">
        <v>3845</v>
      </c>
      <c r="H758" s="3" t="s">
        <v>3846</v>
      </c>
    </row>
    <row r="759">
      <c r="A759" s="3" t="s">
        <v>3847</v>
      </c>
      <c r="B759" s="3" t="s">
        <v>3848</v>
      </c>
      <c r="C759" s="3" t="s">
        <v>3849</v>
      </c>
      <c r="D759" s="3" t="s">
        <v>11</v>
      </c>
      <c r="E759" s="3" t="s">
        <v>19</v>
      </c>
      <c r="F759" s="3" t="s">
        <v>20</v>
      </c>
      <c r="G759" s="3" t="s">
        <v>3850</v>
      </c>
      <c r="H759" s="3" t="s">
        <v>3851</v>
      </c>
    </row>
    <row r="760">
      <c r="A760" s="3" t="s">
        <v>3852</v>
      </c>
      <c r="B760" s="3" t="s">
        <v>3853</v>
      </c>
      <c r="C760" s="3" t="s">
        <v>3854</v>
      </c>
      <c r="D760" s="3" t="s">
        <v>11</v>
      </c>
      <c r="E760" s="3" t="s">
        <v>173</v>
      </c>
      <c r="F760" s="3" t="s">
        <v>60</v>
      </c>
      <c r="G760" s="3" t="s">
        <v>3855</v>
      </c>
      <c r="H760" s="3" t="s">
        <v>3856</v>
      </c>
    </row>
    <row r="761">
      <c r="A761" s="3" t="s">
        <v>3857</v>
      </c>
      <c r="B761" s="3" t="s">
        <v>3858</v>
      </c>
      <c r="C761" s="3" t="s">
        <v>3859</v>
      </c>
      <c r="D761" s="3" t="s">
        <v>53</v>
      </c>
      <c r="E761" s="3" t="s">
        <v>26</v>
      </c>
      <c r="F761" s="3" t="s">
        <v>27</v>
      </c>
      <c r="G761" s="3" t="s">
        <v>3860</v>
      </c>
      <c r="H761" s="3" t="s">
        <v>3861</v>
      </c>
    </row>
    <row r="762">
      <c r="A762" s="3" t="s">
        <v>3862</v>
      </c>
      <c r="B762" s="3" t="s">
        <v>3863</v>
      </c>
      <c r="C762" s="3" t="s">
        <v>3864</v>
      </c>
      <c r="D762" s="3" t="s">
        <v>11</v>
      </c>
      <c r="E762" s="3" t="s">
        <v>126</v>
      </c>
      <c r="F762" s="3" t="s">
        <v>20</v>
      </c>
      <c r="G762" s="3" t="s">
        <v>3865</v>
      </c>
      <c r="H762" s="3" t="s">
        <v>3866</v>
      </c>
    </row>
    <row r="763">
      <c r="A763" s="3" t="s">
        <v>3867</v>
      </c>
      <c r="B763" s="3" t="s">
        <v>3868</v>
      </c>
      <c r="C763" s="3" t="s">
        <v>3869</v>
      </c>
      <c r="D763" s="3" t="s">
        <v>11</v>
      </c>
      <c r="E763" s="3" t="s">
        <v>126</v>
      </c>
      <c r="F763" s="3" t="s">
        <v>20</v>
      </c>
      <c r="G763" s="3" t="s">
        <v>3870</v>
      </c>
      <c r="H763" s="3" t="s">
        <v>3871</v>
      </c>
    </row>
    <row r="764">
      <c r="A764" s="3" t="s">
        <v>3872</v>
      </c>
      <c r="B764" s="3" t="s">
        <v>3873</v>
      </c>
      <c r="C764" s="3" t="s">
        <v>3874</v>
      </c>
      <c r="D764" s="3" t="s">
        <v>11</v>
      </c>
      <c r="E764" s="3" t="s">
        <v>26</v>
      </c>
      <c r="F764" s="3" t="s">
        <v>27</v>
      </c>
      <c r="G764" s="3" t="s">
        <v>3875</v>
      </c>
      <c r="H764" s="3" t="s">
        <v>3876</v>
      </c>
    </row>
    <row r="765">
      <c r="A765" s="3" t="s">
        <v>3877</v>
      </c>
      <c r="B765" s="3" t="s">
        <v>3878</v>
      </c>
      <c r="C765" s="3" t="s">
        <v>3879</v>
      </c>
      <c r="D765" s="3" t="s">
        <v>11</v>
      </c>
      <c r="E765" s="3" t="s">
        <v>12</v>
      </c>
      <c r="F765" s="3" t="s">
        <v>13</v>
      </c>
      <c r="G765" s="3" t="s">
        <v>3880</v>
      </c>
      <c r="H765" s="3" t="s">
        <v>3881</v>
      </c>
    </row>
    <row r="766">
      <c r="A766" s="3" t="s">
        <v>3882</v>
      </c>
      <c r="B766" s="3" t="s">
        <v>3883</v>
      </c>
      <c r="C766" s="3" t="s">
        <v>3884</v>
      </c>
      <c r="D766" s="3" t="s">
        <v>11</v>
      </c>
      <c r="E766" s="3" t="s">
        <v>19</v>
      </c>
      <c r="F766" s="3" t="s">
        <v>20</v>
      </c>
      <c r="G766" s="3" t="s">
        <v>3885</v>
      </c>
      <c r="H766" s="3" t="s">
        <v>3886</v>
      </c>
    </row>
    <row r="767">
      <c r="A767" s="3" t="s">
        <v>3887</v>
      </c>
      <c r="B767" s="3" t="s">
        <v>3888</v>
      </c>
      <c r="C767" s="3" t="s">
        <v>3889</v>
      </c>
      <c r="D767" s="3" t="s">
        <v>11</v>
      </c>
      <c r="E767" s="3" t="s">
        <v>19</v>
      </c>
      <c r="F767" s="3" t="s">
        <v>20</v>
      </c>
      <c r="G767" s="3" t="s">
        <v>3890</v>
      </c>
      <c r="H767" s="3" t="s">
        <v>3891</v>
      </c>
    </row>
    <row r="768">
      <c r="A768" s="3" t="s">
        <v>3892</v>
      </c>
      <c r="B768" s="3" t="s">
        <v>3893</v>
      </c>
      <c r="C768" s="3" t="s">
        <v>3894</v>
      </c>
      <c r="D768" s="3" t="s">
        <v>11</v>
      </c>
      <c r="E768" s="3" t="s">
        <v>59</v>
      </c>
      <c r="F768" s="3" t="s">
        <v>60</v>
      </c>
      <c r="G768" s="3" t="s">
        <v>3895</v>
      </c>
      <c r="H768" s="3" t="s">
        <v>3896</v>
      </c>
    </row>
    <row r="769">
      <c r="A769" s="3" t="s">
        <v>3897</v>
      </c>
      <c r="B769" s="3" t="s">
        <v>3898</v>
      </c>
      <c r="C769" s="3" t="s">
        <v>3899</v>
      </c>
      <c r="D769" s="3" t="s">
        <v>11</v>
      </c>
      <c r="E769" s="3" t="s">
        <v>126</v>
      </c>
      <c r="F769" s="3" t="s">
        <v>20</v>
      </c>
      <c r="G769" s="3" t="s">
        <v>3900</v>
      </c>
      <c r="H769" s="3" t="s">
        <v>3901</v>
      </c>
    </row>
    <row r="770">
      <c r="A770" s="3" t="s">
        <v>3902</v>
      </c>
      <c r="B770" s="3" t="s">
        <v>3903</v>
      </c>
      <c r="C770" s="3" t="s">
        <v>3904</v>
      </c>
      <c r="D770" s="3" t="s">
        <v>53</v>
      </c>
      <c r="E770" s="3" t="s">
        <v>26</v>
      </c>
      <c r="F770" s="3" t="s">
        <v>27</v>
      </c>
      <c r="G770" s="3" t="s">
        <v>3905</v>
      </c>
      <c r="H770" s="3" t="s">
        <v>3906</v>
      </c>
    </row>
    <row r="771">
      <c r="A771" s="3" t="s">
        <v>3907</v>
      </c>
      <c r="B771" s="3" t="s">
        <v>3908</v>
      </c>
      <c r="C771" s="3" t="s">
        <v>3909</v>
      </c>
      <c r="D771" s="3" t="s">
        <v>11</v>
      </c>
      <c r="E771" s="3" t="s">
        <v>26</v>
      </c>
      <c r="F771" s="3" t="s">
        <v>27</v>
      </c>
      <c r="G771" s="3" t="s">
        <v>3910</v>
      </c>
      <c r="H771" s="3" t="s">
        <v>3911</v>
      </c>
    </row>
    <row r="772">
      <c r="A772" s="3" t="s">
        <v>3912</v>
      </c>
      <c r="B772" s="3" t="s">
        <v>3913</v>
      </c>
      <c r="C772" s="3" t="s">
        <v>3914</v>
      </c>
      <c r="D772" s="3" t="s">
        <v>11</v>
      </c>
      <c r="E772" s="3" t="s">
        <v>1499</v>
      </c>
      <c r="F772" s="3" t="s">
        <v>1500</v>
      </c>
      <c r="G772" s="3" t="s">
        <v>3915</v>
      </c>
      <c r="H772" s="3" t="s">
        <v>3916</v>
      </c>
    </row>
    <row r="773">
      <c r="A773" s="3" t="s">
        <v>3917</v>
      </c>
      <c r="B773" s="3" t="s">
        <v>3918</v>
      </c>
      <c r="C773" s="3" t="s">
        <v>3919</v>
      </c>
      <c r="D773" s="3" t="s">
        <v>11</v>
      </c>
      <c r="E773" s="3" t="s">
        <v>59</v>
      </c>
      <c r="F773" s="3" t="s">
        <v>60</v>
      </c>
      <c r="G773" s="3" t="s">
        <v>3920</v>
      </c>
      <c r="H773" s="3" t="s">
        <v>3921</v>
      </c>
    </row>
    <row r="774">
      <c r="A774" s="3" t="s">
        <v>3922</v>
      </c>
      <c r="B774" s="3" t="s">
        <v>3923</v>
      </c>
      <c r="C774" s="3" t="s">
        <v>3924</v>
      </c>
      <c r="D774" s="3" t="s">
        <v>11</v>
      </c>
      <c r="E774" s="3" t="s">
        <v>126</v>
      </c>
      <c r="F774" s="3" t="s">
        <v>20</v>
      </c>
      <c r="G774" s="3" t="s">
        <v>3925</v>
      </c>
      <c r="H774" s="3" t="s">
        <v>3926</v>
      </c>
    </row>
    <row r="775">
      <c r="A775" s="3" t="s">
        <v>3927</v>
      </c>
      <c r="B775" s="3" t="s">
        <v>3928</v>
      </c>
      <c r="C775" s="3" t="s">
        <v>3929</v>
      </c>
      <c r="D775" s="3" t="s">
        <v>53</v>
      </c>
      <c r="E775" s="3" t="s">
        <v>584</v>
      </c>
      <c r="F775" s="3" t="s">
        <v>27</v>
      </c>
      <c r="G775" s="3" t="s">
        <v>3930</v>
      </c>
      <c r="H775" s="3" t="s">
        <v>3931</v>
      </c>
    </row>
    <row r="776">
      <c r="A776" s="3" t="s">
        <v>3932</v>
      </c>
      <c r="B776" s="3" t="s">
        <v>3933</v>
      </c>
      <c r="C776" s="3" t="s">
        <v>3934</v>
      </c>
      <c r="D776" s="3" t="s">
        <v>11</v>
      </c>
      <c r="E776" s="3" t="s">
        <v>26</v>
      </c>
      <c r="F776" s="3" t="s">
        <v>27</v>
      </c>
      <c r="G776" s="3" t="s">
        <v>3935</v>
      </c>
      <c r="H776" s="3" t="s">
        <v>3936</v>
      </c>
    </row>
    <row r="777">
      <c r="A777" s="3" t="s">
        <v>3937</v>
      </c>
      <c r="B777" s="3" t="s">
        <v>3938</v>
      </c>
      <c r="C777" s="3" t="s">
        <v>3939</v>
      </c>
      <c r="D777" s="3" t="s">
        <v>11</v>
      </c>
      <c r="E777" s="3" t="s">
        <v>126</v>
      </c>
      <c r="F777" s="3" t="s">
        <v>20</v>
      </c>
      <c r="G777" s="3" t="s">
        <v>3940</v>
      </c>
      <c r="H777" s="3" t="s">
        <v>3941</v>
      </c>
    </row>
    <row r="778">
      <c r="A778" s="3" t="s">
        <v>3942</v>
      </c>
      <c r="B778" s="3" t="s">
        <v>3943</v>
      </c>
      <c r="C778" s="3" t="s">
        <v>3944</v>
      </c>
      <c r="D778" s="3" t="s">
        <v>53</v>
      </c>
      <c r="E778" s="3" t="s">
        <v>26</v>
      </c>
      <c r="F778" s="3" t="s">
        <v>27</v>
      </c>
      <c r="G778" s="3" t="s">
        <v>3945</v>
      </c>
      <c r="H778" s="3" t="s">
        <v>3946</v>
      </c>
    </row>
    <row r="779">
      <c r="A779" s="3" t="s">
        <v>3947</v>
      </c>
      <c r="B779" s="3" t="s">
        <v>3948</v>
      </c>
      <c r="C779" s="3" t="s">
        <v>3949</v>
      </c>
      <c r="D779" s="3" t="s">
        <v>11</v>
      </c>
      <c r="E779" s="3" t="s">
        <v>12</v>
      </c>
      <c r="F779" s="3" t="s">
        <v>13</v>
      </c>
      <c r="G779" s="3" t="s">
        <v>3950</v>
      </c>
      <c r="H779" s="3" t="s">
        <v>3951</v>
      </c>
    </row>
    <row r="780">
      <c r="A780" s="3" t="s">
        <v>3952</v>
      </c>
      <c r="B780" s="3" t="s">
        <v>3953</v>
      </c>
      <c r="C780" s="3" t="s">
        <v>3954</v>
      </c>
      <c r="D780" s="3" t="s">
        <v>11</v>
      </c>
      <c r="E780" s="3" t="s">
        <v>26</v>
      </c>
      <c r="F780" s="3" t="s">
        <v>27</v>
      </c>
      <c r="G780" s="3" t="s">
        <v>3955</v>
      </c>
      <c r="H780" s="3" t="s">
        <v>3956</v>
      </c>
    </row>
    <row r="781">
      <c r="A781" s="3" t="s">
        <v>3957</v>
      </c>
      <c r="B781" s="3" t="s">
        <v>3958</v>
      </c>
      <c r="C781" s="3" t="s">
        <v>3959</v>
      </c>
      <c r="D781" s="3" t="s">
        <v>11</v>
      </c>
      <c r="E781" s="3" t="s">
        <v>173</v>
      </c>
      <c r="F781" s="3" t="s">
        <v>60</v>
      </c>
      <c r="G781" s="3" t="s">
        <v>3960</v>
      </c>
      <c r="H781" s="3" t="s">
        <v>938</v>
      </c>
    </row>
    <row r="782">
      <c r="A782" s="3" t="s">
        <v>3961</v>
      </c>
      <c r="B782" s="3" t="s">
        <v>3962</v>
      </c>
      <c r="C782" s="3" t="s">
        <v>3963</v>
      </c>
      <c r="D782" s="3" t="s">
        <v>11</v>
      </c>
      <c r="E782" s="3" t="s">
        <v>19</v>
      </c>
      <c r="F782" s="3" t="s">
        <v>20</v>
      </c>
      <c r="G782" s="3" t="s">
        <v>3964</v>
      </c>
      <c r="H782" s="3" t="s">
        <v>3965</v>
      </c>
    </row>
    <row r="783">
      <c r="A783" s="3" t="s">
        <v>3966</v>
      </c>
      <c r="B783" s="3" t="s">
        <v>3967</v>
      </c>
      <c r="C783" s="3" t="s">
        <v>3968</v>
      </c>
      <c r="D783" s="3" t="s">
        <v>11</v>
      </c>
      <c r="E783" s="3" t="s">
        <v>26</v>
      </c>
      <c r="F783" s="3" t="s">
        <v>27</v>
      </c>
      <c r="G783" s="3" t="s">
        <v>3969</v>
      </c>
      <c r="H783" s="3" t="s">
        <v>3970</v>
      </c>
    </row>
    <row r="784">
      <c r="A784" s="3" t="s">
        <v>3971</v>
      </c>
      <c r="B784" s="3" t="s">
        <v>3972</v>
      </c>
      <c r="C784" s="3" t="s">
        <v>3973</v>
      </c>
      <c r="D784" s="3" t="s">
        <v>11</v>
      </c>
      <c r="E784" s="3" t="s">
        <v>19</v>
      </c>
      <c r="F784" s="3" t="s">
        <v>20</v>
      </c>
      <c r="G784" s="3" t="s">
        <v>3974</v>
      </c>
      <c r="H784" s="3" t="s">
        <v>3975</v>
      </c>
    </row>
    <row r="785">
      <c r="A785" s="3" t="s">
        <v>3976</v>
      </c>
      <c r="B785" s="3" t="s">
        <v>3977</v>
      </c>
      <c r="C785" s="3" t="s">
        <v>3978</v>
      </c>
      <c r="D785" s="3" t="s">
        <v>11</v>
      </c>
      <c r="E785" s="3" t="s">
        <v>26</v>
      </c>
      <c r="F785" s="3" t="s">
        <v>27</v>
      </c>
      <c r="G785" s="3" t="s">
        <v>3979</v>
      </c>
      <c r="H785" s="3" t="s">
        <v>3980</v>
      </c>
    </row>
    <row r="786">
      <c r="A786" s="3" t="s">
        <v>3981</v>
      </c>
      <c r="B786" s="3" t="s">
        <v>3982</v>
      </c>
      <c r="C786" s="3" t="s">
        <v>3983</v>
      </c>
      <c r="D786" s="3" t="s">
        <v>53</v>
      </c>
      <c r="E786" s="3" t="s">
        <v>26</v>
      </c>
      <c r="F786" s="3" t="s">
        <v>27</v>
      </c>
      <c r="G786" s="3" t="s">
        <v>3984</v>
      </c>
      <c r="H786" s="3" t="s">
        <v>3985</v>
      </c>
    </row>
    <row r="787">
      <c r="A787" s="3" t="s">
        <v>3986</v>
      </c>
      <c r="B787" s="3" t="s">
        <v>3987</v>
      </c>
      <c r="C787" s="3" t="s">
        <v>3988</v>
      </c>
      <c r="D787" s="3" t="s">
        <v>11</v>
      </c>
      <c r="E787" s="3" t="s">
        <v>19</v>
      </c>
      <c r="F787" s="3" t="s">
        <v>20</v>
      </c>
      <c r="G787" s="3" t="s">
        <v>3989</v>
      </c>
      <c r="H787" s="3" t="s">
        <v>3990</v>
      </c>
    </row>
    <row r="788">
      <c r="A788" s="3" t="s">
        <v>3991</v>
      </c>
      <c r="B788" s="3" t="s">
        <v>3992</v>
      </c>
      <c r="C788" s="3" t="s">
        <v>3993</v>
      </c>
      <c r="D788" s="3" t="s">
        <v>11</v>
      </c>
      <c r="E788" s="3" t="s">
        <v>12</v>
      </c>
      <c r="F788" s="3" t="s">
        <v>13</v>
      </c>
      <c r="G788" s="3" t="s">
        <v>3994</v>
      </c>
      <c r="H788" s="3" t="s">
        <v>3995</v>
      </c>
    </row>
    <row r="789">
      <c r="A789" s="3" t="s">
        <v>3996</v>
      </c>
      <c r="B789" s="3" t="s">
        <v>3997</v>
      </c>
      <c r="C789" s="3" t="s">
        <v>3998</v>
      </c>
      <c r="D789" s="3" t="s">
        <v>53</v>
      </c>
      <c r="E789" s="3" t="s">
        <v>26</v>
      </c>
      <c r="F789" s="3" t="s">
        <v>27</v>
      </c>
      <c r="G789" s="3" t="s">
        <v>3999</v>
      </c>
      <c r="H789" s="3" t="s">
        <v>4000</v>
      </c>
    </row>
    <row r="790">
      <c r="A790" s="3" t="s">
        <v>4001</v>
      </c>
      <c r="B790" s="3" t="s">
        <v>4002</v>
      </c>
      <c r="C790" s="3" t="s">
        <v>4003</v>
      </c>
      <c r="D790" s="3" t="s">
        <v>53</v>
      </c>
      <c r="E790" s="3" t="s">
        <v>19</v>
      </c>
      <c r="F790" s="3" t="s">
        <v>20</v>
      </c>
      <c r="G790" s="3" t="s">
        <v>4004</v>
      </c>
      <c r="H790" s="3" t="s">
        <v>4005</v>
      </c>
    </row>
    <row r="791">
      <c r="A791" s="3" t="s">
        <v>4006</v>
      </c>
      <c r="B791" s="3" t="s">
        <v>4007</v>
      </c>
      <c r="C791" s="3" t="s">
        <v>4008</v>
      </c>
      <c r="D791" s="3" t="s">
        <v>11</v>
      </c>
      <c r="E791" s="3" t="s">
        <v>126</v>
      </c>
      <c r="F791" s="3" t="s">
        <v>20</v>
      </c>
      <c r="G791" s="3" t="s">
        <v>4009</v>
      </c>
      <c r="H791" s="3" t="s">
        <v>4010</v>
      </c>
    </row>
    <row r="792">
      <c r="A792" s="3" t="s">
        <v>4011</v>
      </c>
      <c r="B792" s="3" t="s">
        <v>4012</v>
      </c>
      <c r="C792" s="3" t="s">
        <v>4013</v>
      </c>
      <c r="D792" s="3" t="s">
        <v>11</v>
      </c>
      <c r="E792" s="3" t="s">
        <v>12</v>
      </c>
      <c r="F792" s="3" t="s">
        <v>13</v>
      </c>
      <c r="G792" s="3" t="s">
        <v>4014</v>
      </c>
      <c r="H792" s="3" t="s">
        <v>4015</v>
      </c>
    </row>
    <row r="793">
      <c r="A793" s="3" t="s">
        <v>4016</v>
      </c>
      <c r="B793" s="3" t="s">
        <v>4017</v>
      </c>
      <c r="C793" s="3" t="s">
        <v>4018</v>
      </c>
      <c r="D793" s="3" t="s">
        <v>11</v>
      </c>
      <c r="E793" s="3" t="s">
        <v>126</v>
      </c>
      <c r="F793" s="3" t="s">
        <v>20</v>
      </c>
      <c r="G793" s="3" t="s">
        <v>4019</v>
      </c>
      <c r="H793" s="3" t="s">
        <v>4020</v>
      </c>
    </row>
    <row r="794">
      <c r="A794" s="3" t="s">
        <v>4021</v>
      </c>
      <c r="B794" s="3" t="s">
        <v>4022</v>
      </c>
      <c r="C794" s="3" t="s">
        <v>4023</v>
      </c>
      <c r="D794" s="3" t="s">
        <v>11</v>
      </c>
      <c r="E794" s="3" t="s">
        <v>12</v>
      </c>
      <c r="F794" s="3" t="s">
        <v>13</v>
      </c>
      <c r="G794" s="3" t="s">
        <v>4024</v>
      </c>
      <c r="H794" s="3" t="s">
        <v>4025</v>
      </c>
    </row>
    <row r="795">
      <c r="A795" s="3" t="s">
        <v>4026</v>
      </c>
      <c r="B795" s="3" t="s">
        <v>4027</v>
      </c>
      <c r="C795" s="3" t="s">
        <v>4028</v>
      </c>
      <c r="D795" s="3" t="s">
        <v>11</v>
      </c>
      <c r="E795" s="3" t="s">
        <v>26</v>
      </c>
      <c r="F795" s="3" t="s">
        <v>27</v>
      </c>
      <c r="G795" s="3" t="s">
        <v>4029</v>
      </c>
      <c r="H795" s="3" t="s">
        <v>4030</v>
      </c>
    </row>
    <row r="796">
      <c r="A796" s="3" t="s">
        <v>4031</v>
      </c>
      <c r="B796" s="3" t="s">
        <v>4032</v>
      </c>
      <c r="C796" s="3" t="s">
        <v>4033</v>
      </c>
      <c r="D796" s="3" t="s">
        <v>11</v>
      </c>
      <c r="E796" s="3" t="s">
        <v>12</v>
      </c>
      <c r="F796" s="3" t="s">
        <v>13</v>
      </c>
      <c r="G796" s="3" t="s">
        <v>4034</v>
      </c>
      <c r="H796" s="3" t="s">
        <v>4035</v>
      </c>
    </row>
    <row r="797">
      <c r="A797" s="3" t="s">
        <v>4036</v>
      </c>
      <c r="B797" s="3" t="s">
        <v>4037</v>
      </c>
      <c r="C797" s="3" t="s">
        <v>4038</v>
      </c>
      <c r="D797" s="3" t="s">
        <v>11</v>
      </c>
      <c r="E797" s="3" t="s">
        <v>12</v>
      </c>
      <c r="F797" s="3" t="s">
        <v>13</v>
      </c>
      <c r="G797" s="3" t="s">
        <v>4039</v>
      </c>
      <c r="H797" s="3" t="s">
        <v>4040</v>
      </c>
    </row>
    <row r="798">
      <c r="A798" s="3" t="s">
        <v>4041</v>
      </c>
      <c r="B798" s="3" t="s">
        <v>4042</v>
      </c>
      <c r="C798" s="3" t="s">
        <v>4043</v>
      </c>
      <c r="D798" s="3" t="s">
        <v>53</v>
      </c>
      <c r="E798" s="3" t="s">
        <v>12</v>
      </c>
      <c r="F798" s="3" t="s">
        <v>13</v>
      </c>
      <c r="G798" s="3" t="s">
        <v>4044</v>
      </c>
      <c r="H798" s="3" t="s">
        <v>4045</v>
      </c>
    </row>
    <row r="799">
      <c r="A799" s="3" t="s">
        <v>4046</v>
      </c>
      <c r="B799" s="3" t="s">
        <v>4047</v>
      </c>
      <c r="C799" s="3" t="s">
        <v>4048</v>
      </c>
      <c r="D799" s="3" t="s">
        <v>53</v>
      </c>
      <c r="E799" s="3" t="s">
        <v>126</v>
      </c>
      <c r="F799" s="3" t="s">
        <v>20</v>
      </c>
      <c r="G799" s="3" t="s">
        <v>4049</v>
      </c>
      <c r="H799" s="3" t="s">
        <v>4050</v>
      </c>
    </row>
    <row r="800">
      <c r="A800" s="3" t="s">
        <v>4051</v>
      </c>
      <c r="B800" s="3" t="s">
        <v>4052</v>
      </c>
      <c r="C800" s="3" t="s">
        <v>4053</v>
      </c>
      <c r="D800" s="3" t="s">
        <v>11</v>
      </c>
      <c r="E800" s="3" t="s">
        <v>4054</v>
      </c>
      <c r="F800" s="3" t="s">
        <v>533</v>
      </c>
      <c r="G800" s="3" t="s">
        <v>4055</v>
      </c>
      <c r="H800" s="3" t="s">
        <v>4056</v>
      </c>
    </row>
    <row r="801">
      <c r="A801" s="3" t="s">
        <v>4057</v>
      </c>
      <c r="B801" s="3" t="s">
        <v>4058</v>
      </c>
      <c r="C801" s="3" t="s">
        <v>4059</v>
      </c>
      <c r="D801" s="3" t="s">
        <v>11</v>
      </c>
      <c r="E801" s="3" t="s">
        <v>1515</v>
      </c>
      <c r="F801" s="3" t="s">
        <v>27</v>
      </c>
      <c r="G801" s="3" t="s">
        <v>4060</v>
      </c>
      <c r="H801" s="3" t="s">
        <v>4061</v>
      </c>
    </row>
    <row r="802">
      <c r="A802" s="3" t="s">
        <v>4062</v>
      </c>
      <c r="B802" s="3" t="s">
        <v>4063</v>
      </c>
      <c r="C802" s="3" t="s">
        <v>4064</v>
      </c>
      <c r="D802" s="3" t="s">
        <v>11</v>
      </c>
      <c r="E802" s="3" t="s">
        <v>173</v>
      </c>
      <c r="F802" s="3" t="s">
        <v>60</v>
      </c>
      <c r="G802" s="3" t="s">
        <v>4065</v>
      </c>
      <c r="H802" s="3" t="s">
        <v>4066</v>
      </c>
    </row>
    <row r="803">
      <c r="A803" s="3" t="s">
        <v>4067</v>
      </c>
      <c r="B803" s="3" t="s">
        <v>4068</v>
      </c>
      <c r="C803" s="3" t="s">
        <v>4069</v>
      </c>
      <c r="D803" s="3" t="s">
        <v>11</v>
      </c>
      <c r="E803" s="3" t="s">
        <v>26</v>
      </c>
      <c r="F803" s="3" t="s">
        <v>27</v>
      </c>
      <c r="G803" s="3" t="s">
        <v>4070</v>
      </c>
      <c r="H803" s="3" t="s">
        <v>4071</v>
      </c>
    </row>
    <row r="804">
      <c r="A804" s="3" t="s">
        <v>4072</v>
      </c>
      <c r="B804" s="3" t="s">
        <v>4073</v>
      </c>
      <c r="C804" s="3" t="s">
        <v>4074</v>
      </c>
      <c r="D804" s="3" t="s">
        <v>11</v>
      </c>
      <c r="E804" s="3" t="s">
        <v>12</v>
      </c>
      <c r="F804" s="3" t="s">
        <v>13</v>
      </c>
      <c r="G804" s="3" t="s">
        <v>4075</v>
      </c>
      <c r="H804" s="3" t="s">
        <v>4076</v>
      </c>
    </row>
    <row r="805">
      <c r="A805" s="3" t="s">
        <v>4077</v>
      </c>
      <c r="B805" s="3" t="s">
        <v>4078</v>
      </c>
      <c r="C805" s="3" t="s">
        <v>4079</v>
      </c>
      <c r="D805" s="3" t="s">
        <v>53</v>
      </c>
      <c r="E805" s="3" t="s">
        <v>19</v>
      </c>
      <c r="F805" s="3" t="s">
        <v>20</v>
      </c>
      <c r="G805" s="3" t="s">
        <v>4080</v>
      </c>
      <c r="H805" s="3" t="s">
        <v>4081</v>
      </c>
    </row>
    <row r="806">
      <c r="A806" s="3" t="s">
        <v>4082</v>
      </c>
      <c r="B806" s="3" t="s">
        <v>4083</v>
      </c>
      <c r="C806" s="3" t="s">
        <v>4084</v>
      </c>
      <c r="D806" s="3" t="s">
        <v>53</v>
      </c>
      <c r="E806" s="3" t="s">
        <v>12</v>
      </c>
      <c r="F806" s="3" t="s">
        <v>13</v>
      </c>
      <c r="G806" s="3" t="s">
        <v>4085</v>
      </c>
      <c r="H806" s="3" t="s">
        <v>4086</v>
      </c>
    </row>
    <row r="807">
      <c r="A807" s="3" t="s">
        <v>4087</v>
      </c>
      <c r="B807" s="3" t="s">
        <v>4088</v>
      </c>
      <c r="C807" s="3" t="s">
        <v>4089</v>
      </c>
      <c r="D807" s="3" t="s">
        <v>11</v>
      </c>
      <c r="E807" s="3" t="s">
        <v>12</v>
      </c>
      <c r="F807" s="3" t="s">
        <v>13</v>
      </c>
      <c r="G807" s="3" t="s">
        <v>4090</v>
      </c>
      <c r="H807" s="3" t="s">
        <v>4091</v>
      </c>
    </row>
    <row r="808">
      <c r="A808" s="3" t="s">
        <v>4092</v>
      </c>
      <c r="B808" s="3" t="s">
        <v>4093</v>
      </c>
      <c r="C808" s="3" t="s">
        <v>4094</v>
      </c>
      <c r="D808" s="3" t="s">
        <v>11</v>
      </c>
      <c r="E808" s="3" t="s">
        <v>126</v>
      </c>
      <c r="F808" s="3" t="s">
        <v>20</v>
      </c>
      <c r="G808" s="3" t="s">
        <v>4095</v>
      </c>
      <c r="H808" s="3" t="s">
        <v>4096</v>
      </c>
    </row>
    <row r="809">
      <c r="A809" s="3" t="s">
        <v>4097</v>
      </c>
      <c r="B809" s="3" t="s">
        <v>4098</v>
      </c>
      <c r="C809" s="3" t="s">
        <v>4099</v>
      </c>
      <c r="D809" s="3" t="s">
        <v>11</v>
      </c>
      <c r="E809" s="3" t="s">
        <v>431</v>
      </c>
      <c r="F809" s="3" t="s">
        <v>20</v>
      </c>
      <c r="G809" s="3" t="s">
        <v>4100</v>
      </c>
      <c r="H809" s="3" t="s">
        <v>4101</v>
      </c>
    </row>
    <row r="810">
      <c r="A810" s="3" t="s">
        <v>4102</v>
      </c>
      <c r="B810" s="3" t="s">
        <v>4103</v>
      </c>
      <c r="C810" s="3" t="s">
        <v>4104</v>
      </c>
      <c r="D810" s="3" t="s">
        <v>11</v>
      </c>
      <c r="E810" s="3" t="s">
        <v>26</v>
      </c>
      <c r="F810" s="3" t="s">
        <v>27</v>
      </c>
      <c r="G810" s="3" t="s">
        <v>4105</v>
      </c>
      <c r="H810" s="3" t="s">
        <v>4106</v>
      </c>
    </row>
    <row r="811">
      <c r="A811" s="3" t="s">
        <v>4107</v>
      </c>
      <c r="B811" s="3" t="s">
        <v>4108</v>
      </c>
      <c r="C811" s="3" t="s">
        <v>4109</v>
      </c>
      <c r="D811" s="3" t="s">
        <v>11</v>
      </c>
      <c r="E811" s="3" t="s">
        <v>19</v>
      </c>
      <c r="F811" s="3" t="s">
        <v>20</v>
      </c>
      <c r="G811" s="3" t="s">
        <v>4110</v>
      </c>
      <c r="H811" s="3" t="s">
        <v>4111</v>
      </c>
    </row>
    <row r="812">
      <c r="A812" s="3" t="s">
        <v>4112</v>
      </c>
      <c r="B812" s="3" t="s">
        <v>4113</v>
      </c>
      <c r="C812" s="3" t="s">
        <v>4114</v>
      </c>
      <c r="D812" s="3" t="s">
        <v>53</v>
      </c>
      <c r="E812" s="3" t="s">
        <v>126</v>
      </c>
      <c r="F812" s="3" t="s">
        <v>20</v>
      </c>
      <c r="G812" s="3" t="s">
        <v>4115</v>
      </c>
      <c r="H812" s="3" t="s">
        <v>4116</v>
      </c>
    </row>
    <row r="813">
      <c r="A813" s="3" t="s">
        <v>4117</v>
      </c>
      <c r="B813" s="3" t="s">
        <v>4118</v>
      </c>
      <c r="C813" s="3" t="s">
        <v>4119</v>
      </c>
      <c r="D813" s="3" t="s">
        <v>11</v>
      </c>
      <c r="E813" s="3" t="s">
        <v>26</v>
      </c>
      <c r="F813" s="3" t="s">
        <v>27</v>
      </c>
      <c r="G813" s="3" t="s">
        <v>4120</v>
      </c>
      <c r="H813" s="3" t="s">
        <v>4121</v>
      </c>
    </row>
    <row r="814">
      <c r="A814" s="3" t="s">
        <v>4122</v>
      </c>
      <c r="B814" s="3" t="s">
        <v>4123</v>
      </c>
      <c r="C814" s="3" t="s">
        <v>4124</v>
      </c>
      <c r="D814" s="3" t="s">
        <v>11</v>
      </c>
      <c r="E814" s="3" t="s">
        <v>12</v>
      </c>
      <c r="F814" s="3" t="s">
        <v>13</v>
      </c>
      <c r="G814" s="3" t="s">
        <v>4125</v>
      </c>
      <c r="H814" s="3" t="s">
        <v>4126</v>
      </c>
    </row>
    <row r="815">
      <c r="A815" s="3" t="s">
        <v>4127</v>
      </c>
      <c r="B815" s="3" t="s">
        <v>4128</v>
      </c>
      <c r="C815" s="3" t="s">
        <v>4129</v>
      </c>
      <c r="D815" s="3" t="s">
        <v>11</v>
      </c>
      <c r="E815" s="3" t="s">
        <v>12</v>
      </c>
      <c r="F815" s="3" t="s">
        <v>13</v>
      </c>
      <c r="G815" s="3" t="s">
        <v>4130</v>
      </c>
      <c r="H815" s="3" t="s">
        <v>4131</v>
      </c>
    </row>
    <row r="816">
      <c r="A816" s="3" t="s">
        <v>4132</v>
      </c>
      <c r="B816" s="3" t="s">
        <v>4133</v>
      </c>
      <c r="C816" s="3" t="s">
        <v>4134</v>
      </c>
      <c r="D816" s="3" t="s">
        <v>11</v>
      </c>
      <c r="E816" s="3" t="s">
        <v>126</v>
      </c>
      <c r="F816" s="3" t="s">
        <v>20</v>
      </c>
      <c r="G816" s="3" t="s">
        <v>4135</v>
      </c>
      <c r="H816" s="3" t="s">
        <v>4136</v>
      </c>
    </row>
    <row r="817">
      <c r="A817" s="3" t="s">
        <v>4137</v>
      </c>
      <c r="B817" s="3" t="s">
        <v>4138</v>
      </c>
      <c r="C817" s="3" t="s">
        <v>4139</v>
      </c>
      <c r="D817" s="3" t="s">
        <v>11</v>
      </c>
      <c r="E817" s="3" t="s">
        <v>126</v>
      </c>
      <c r="F817" s="3" t="s">
        <v>20</v>
      </c>
      <c r="G817" s="3" t="s">
        <v>4140</v>
      </c>
      <c r="H817" s="3" t="s">
        <v>4141</v>
      </c>
    </row>
    <row r="818">
      <c r="A818" s="3" t="s">
        <v>4142</v>
      </c>
      <c r="B818" s="3" t="s">
        <v>4143</v>
      </c>
      <c r="C818" s="3" t="s">
        <v>4144</v>
      </c>
      <c r="D818" s="3" t="s">
        <v>53</v>
      </c>
      <c r="E818" s="3" t="s">
        <v>12</v>
      </c>
      <c r="F818" s="3" t="s">
        <v>13</v>
      </c>
      <c r="G818" s="3" t="s">
        <v>4145</v>
      </c>
      <c r="H818" s="3" t="s">
        <v>4146</v>
      </c>
    </row>
    <row r="819">
      <c r="A819" s="3" t="s">
        <v>4147</v>
      </c>
      <c r="B819" s="3" t="s">
        <v>4148</v>
      </c>
      <c r="C819" s="3" t="s">
        <v>4149</v>
      </c>
      <c r="D819" s="3" t="s">
        <v>53</v>
      </c>
      <c r="E819" s="3" t="s">
        <v>173</v>
      </c>
      <c r="F819" s="3" t="s">
        <v>60</v>
      </c>
      <c r="G819" s="3" t="s">
        <v>4150</v>
      </c>
      <c r="H819" s="3" t="s">
        <v>4151</v>
      </c>
    </row>
    <row r="820">
      <c r="A820" s="3" t="s">
        <v>4152</v>
      </c>
      <c r="B820" s="3" t="s">
        <v>4153</v>
      </c>
      <c r="C820" s="3" t="s">
        <v>4154</v>
      </c>
      <c r="D820" s="3" t="s">
        <v>11</v>
      </c>
      <c r="E820" s="3" t="s">
        <v>19</v>
      </c>
      <c r="F820" s="3" t="s">
        <v>20</v>
      </c>
      <c r="G820" s="3" t="s">
        <v>4155</v>
      </c>
      <c r="H820" s="3" t="s">
        <v>4156</v>
      </c>
    </row>
    <row r="821">
      <c r="A821" s="3" t="s">
        <v>4157</v>
      </c>
      <c r="B821" s="3" t="s">
        <v>4158</v>
      </c>
      <c r="C821" s="3" t="s">
        <v>4159</v>
      </c>
      <c r="D821" s="3" t="s">
        <v>11</v>
      </c>
      <c r="E821" s="3" t="s">
        <v>26</v>
      </c>
      <c r="F821" s="3" t="s">
        <v>27</v>
      </c>
      <c r="G821" s="3" t="s">
        <v>4160</v>
      </c>
      <c r="H821" s="3" t="s">
        <v>4161</v>
      </c>
    </row>
    <row r="822">
      <c r="A822" s="3" t="s">
        <v>4162</v>
      </c>
      <c r="B822" s="3" t="s">
        <v>4163</v>
      </c>
      <c r="C822" s="3" t="s">
        <v>4164</v>
      </c>
      <c r="D822" s="3" t="s">
        <v>11</v>
      </c>
      <c r="E822" s="3" t="s">
        <v>12</v>
      </c>
      <c r="F822" s="3" t="s">
        <v>13</v>
      </c>
      <c r="G822" s="3" t="s">
        <v>4165</v>
      </c>
      <c r="H822" s="3" t="s">
        <v>4166</v>
      </c>
    </row>
    <row r="823">
      <c r="A823" s="3" t="s">
        <v>4167</v>
      </c>
      <c r="B823" s="3" t="s">
        <v>4168</v>
      </c>
      <c r="C823" s="3" t="s">
        <v>4169</v>
      </c>
      <c r="D823" s="3" t="s">
        <v>11</v>
      </c>
      <c r="E823" s="3" t="s">
        <v>26</v>
      </c>
      <c r="F823" s="3" t="s">
        <v>27</v>
      </c>
      <c r="G823" s="3" t="s">
        <v>4170</v>
      </c>
      <c r="H823" s="3" t="s">
        <v>4171</v>
      </c>
    </row>
    <row r="824">
      <c r="A824" s="3" t="s">
        <v>4172</v>
      </c>
      <c r="B824" s="3" t="s">
        <v>4173</v>
      </c>
      <c r="C824" s="3" t="s">
        <v>4174</v>
      </c>
      <c r="D824" s="3" t="s">
        <v>11</v>
      </c>
      <c r="E824" s="3" t="s">
        <v>1912</v>
      </c>
      <c r="F824" s="3" t="s">
        <v>533</v>
      </c>
      <c r="G824" s="3" t="s">
        <v>4175</v>
      </c>
      <c r="H824" s="3" t="s">
        <v>4176</v>
      </c>
    </row>
    <row r="825">
      <c r="A825" s="3" t="s">
        <v>4177</v>
      </c>
      <c r="B825" s="3" t="s">
        <v>4178</v>
      </c>
      <c r="C825" s="3" t="s">
        <v>4179</v>
      </c>
      <c r="D825" s="3" t="s">
        <v>11</v>
      </c>
      <c r="E825" s="3" t="s">
        <v>173</v>
      </c>
      <c r="F825" s="3" t="s">
        <v>60</v>
      </c>
      <c r="G825" s="3" t="s">
        <v>4180</v>
      </c>
      <c r="H825" s="3" t="s">
        <v>4181</v>
      </c>
    </row>
    <row r="826">
      <c r="A826" s="3" t="s">
        <v>4182</v>
      </c>
      <c r="B826" s="3" t="s">
        <v>4183</v>
      </c>
      <c r="C826" s="3" t="s">
        <v>4184</v>
      </c>
      <c r="D826" s="3" t="s">
        <v>11</v>
      </c>
      <c r="E826" s="3" t="s">
        <v>637</v>
      </c>
      <c r="F826" s="3" t="s">
        <v>638</v>
      </c>
      <c r="G826" s="3" t="s">
        <v>4185</v>
      </c>
      <c r="H826" s="3" t="s">
        <v>4186</v>
      </c>
    </row>
    <row r="827">
      <c r="A827" s="3" t="s">
        <v>4187</v>
      </c>
      <c r="B827" s="3" t="s">
        <v>4188</v>
      </c>
      <c r="C827" s="3" t="s">
        <v>4189</v>
      </c>
      <c r="D827" s="3" t="s">
        <v>53</v>
      </c>
      <c r="E827" s="3" t="s">
        <v>26</v>
      </c>
      <c r="F827" s="3" t="s">
        <v>27</v>
      </c>
      <c r="G827" s="3" t="s">
        <v>4190</v>
      </c>
      <c r="H827" s="3" t="s">
        <v>4191</v>
      </c>
    </row>
    <row r="828">
      <c r="A828" s="3" t="s">
        <v>4192</v>
      </c>
      <c r="B828" s="3" t="s">
        <v>4193</v>
      </c>
      <c r="C828" s="3" t="s">
        <v>4194</v>
      </c>
      <c r="D828" s="3" t="s">
        <v>11</v>
      </c>
      <c r="E828" s="3" t="s">
        <v>126</v>
      </c>
      <c r="F828" s="3" t="s">
        <v>20</v>
      </c>
      <c r="G828" s="3" t="s">
        <v>4195</v>
      </c>
      <c r="H828" s="3" t="s">
        <v>4196</v>
      </c>
    </row>
    <row r="829">
      <c r="A829" s="3" t="s">
        <v>4197</v>
      </c>
      <c r="B829" s="3" t="s">
        <v>4198</v>
      </c>
      <c r="C829" s="3" t="s">
        <v>4199</v>
      </c>
      <c r="D829" s="3" t="s">
        <v>53</v>
      </c>
      <c r="E829" s="3" t="s">
        <v>605</v>
      </c>
      <c r="F829" s="3" t="s">
        <v>606</v>
      </c>
      <c r="G829" s="3" t="s">
        <v>4200</v>
      </c>
      <c r="H829" s="3" t="s">
        <v>4201</v>
      </c>
    </row>
    <row r="830">
      <c r="A830" s="3" t="s">
        <v>4202</v>
      </c>
      <c r="B830" s="3" t="s">
        <v>4203</v>
      </c>
      <c r="C830" s="3" t="s">
        <v>4204</v>
      </c>
      <c r="D830" s="3" t="s">
        <v>11</v>
      </c>
      <c r="E830" s="3" t="s">
        <v>1487</v>
      </c>
      <c r="F830" s="3" t="s">
        <v>1488</v>
      </c>
      <c r="G830" s="3" t="s">
        <v>4205</v>
      </c>
      <c r="H830" s="3" t="s">
        <v>4206</v>
      </c>
    </row>
    <row r="831">
      <c r="A831" s="3" t="s">
        <v>4207</v>
      </c>
      <c r="B831" s="3" t="s">
        <v>4208</v>
      </c>
      <c r="C831" s="3" t="s">
        <v>4209</v>
      </c>
      <c r="D831" s="3" t="s">
        <v>11</v>
      </c>
      <c r="E831" s="3" t="s">
        <v>26</v>
      </c>
      <c r="F831" s="3" t="s">
        <v>27</v>
      </c>
      <c r="G831" s="3" t="s">
        <v>4210</v>
      </c>
      <c r="H831" s="3" t="s">
        <v>4211</v>
      </c>
    </row>
    <row r="832">
      <c r="A832" s="3" t="s">
        <v>4212</v>
      </c>
      <c r="B832" s="3" t="s">
        <v>4213</v>
      </c>
      <c r="C832" s="3" t="s">
        <v>4214</v>
      </c>
      <c r="D832" s="3" t="s">
        <v>11</v>
      </c>
      <c r="E832" s="3" t="s">
        <v>126</v>
      </c>
      <c r="F832" s="3" t="s">
        <v>20</v>
      </c>
      <c r="G832" s="3" t="s">
        <v>4215</v>
      </c>
      <c r="H832" s="3" t="s">
        <v>4216</v>
      </c>
    </row>
    <row r="833">
      <c r="A833" s="3" t="s">
        <v>4217</v>
      </c>
      <c r="B833" s="3" t="s">
        <v>4218</v>
      </c>
      <c r="C833" s="3" t="s">
        <v>4219</v>
      </c>
      <c r="D833" s="3" t="s">
        <v>53</v>
      </c>
      <c r="E833" s="3" t="s">
        <v>26</v>
      </c>
      <c r="F833" s="3" t="s">
        <v>27</v>
      </c>
      <c r="G833" s="3" t="s">
        <v>4220</v>
      </c>
      <c r="H833" s="3" t="s">
        <v>4221</v>
      </c>
    </row>
    <row r="834">
      <c r="A834" s="3" t="s">
        <v>4222</v>
      </c>
      <c r="B834" s="3" t="s">
        <v>4223</v>
      </c>
      <c r="C834" s="3" t="s">
        <v>4224</v>
      </c>
      <c r="D834" s="3" t="s">
        <v>11</v>
      </c>
      <c r="E834" s="3" t="s">
        <v>12</v>
      </c>
      <c r="F834" s="3" t="s">
        <v>13</v>
      </c>
      <c r="G834" s="3" t="s">
        <v>4225</v>
      </c>
      <c r="H834" s="3" t="s">
        <v>4226</v>
      </c>
    </row>
    <row r="835">
      <c r="A835" s="3" t="s">
        <v>4227</v>
      </c>
      <c r="B835" s="3" t="s">
        <v>4228</v>
      </c>
      <c r="C835" s="3" t="s">
        <v>4229</v>
      </c>
      <c r="D835" s="3" t="s">
        <v>11</v>
      </c>
      <c r="E835" s="3" t="s">
        <v>126</v>
      </c>
      <c r="F835" s="3" t="s">
        <v>20</v>
      </c>
      <c r="G835" s="3" t="s">
        <v>4230</v>
      </c>
      <c r="H835" s="3" t="s">
        <v>4231</v>
      </c>
    </row>
    <row r="836">
      <c r="A836" s="3" t="s">
        <v>4232</v>
      </c>
      <c r="B836" s="3" t="s">
        <v>4233</v>
      </c>
      <c r="C836" s="3" t="s">
        <v>4234</v>
      </c>
      <c r="D836" s="3" t="s">
        <v>53</v>
      </c>
      <c r="E836" s="3" t="s">
        <v>126</v>
      </c>
      <c r="F836" s="3" t="s">
        <v>20</v>
      </c>
      <c r="G836" s="3" t="s">
        <v>4235</v>
      </c>
      <c r="H836" s="3" t="s">
        <v>4236</v>
      </c>
    </row>
    <row r="837">
      <c r="A837" s="3" t="s">
        <v>4237</v>
      </c>
      <c r="B837" s="3" t="s">
        <v>4238</v>
      </c>
      <c r="C837" s="3" t="s">
        <v>4239</v>
      </c>
      <c r="D837" s="3" t="s">
        <v>11</v>
      </c>
      <c r="E837" s="3" t="s">
        <v>19</v>
      </c>
      <c r="F837" s="3" t="s">
        <v>20</v>
      </c>
      <c r="G837" s="3" t="s">
        <v>4240</v>
      </c>
      <c r="H837" s="3" t="s">
        <v>4241</v>
      </c>
    </row>
    <row r="838">
      <c r="A838" s="3" t="s">
        <v>4242</v>
      </c>
      <c r="B838" s="3" t="s">
        <v>4243</v>
      </c>
      <c r="C838" s="3" t="s">
        <v>4244</v>
      </c>
      <c r="D838" s="3" t="s">
        <v>11</v>
      </c>
      <c r="E838" s="3" t="s">
        <v>26</v>
      </c>
      <c r="F838" s="3" t="s">
        <v>27</v>
      </c>
      <c r="G838" s="3" t="s">
        <v>4245</v>
      </c>
      <c r="H838" s="3" t="s">
        <v>4246</v>
      </c>
    </row>
    <row r="839">
      <c r="A839" s="3" t="s">
        <v>4247</v>
      </c>
      <c r="B839" s="3" t="s">
        <v>4248</v>
      </c>
      <c r="C839" s="3" t="s">
        <v>4249</v>
      </c>
      <c r="D839" s="3" t="s">
        <v>11</v>
      </c>
      <c r="E839" s="3" t="s">
        <v>26</v>
      </c>
      <c r="F839" s="3" t="s">
        <v>27</v>
      </c>
      <c r="G839" s="3" t="s">
        <v>4250</v>
      </c>
      <c r="H839" s="3" t="s">
        <v>4251</v>
      </c>
    </row>
    <row r="840">
      <c r="A840" s="3" t="s">
        <v>4252</v>
      </c>
      <c r="B840" s="3" t="s">
        <v>4253</v>
      </c>
      <c r="C840" s="3" t="s">
        <v>4254</v>
      </c>
      <c r="D840" s="3" t="s">
        <v>53</v>
      </c>
      <c r="E840" s="3" t="s">
        <v>59</v>
      </c>
      <c r="F840" s="3" t="s">
        <v>60</v>
      </c>
      <c r="G840" s="3" t="s">
        <v>4255</v>
      </c>
      <c r="H840" s="3" t="s">
        <v>4256</v>
      </c>
    </row>
    <row r="841">
      <c r="A841" s="3" t="s">
        <v>4257</v>
      </c>
      <c r="B841" s="3" t="s">
        <v>4258</v>
      </c>
      <c r="C841" s="3" t="s">
        <v>4259</v>
      </c>
      <c r="D841" s="3" t="s">
        <v>11</v>
      </c>
      <c r="E841" s="3" t="s">
        <v>3844</v>
      </c>
      <c r="F841" s="3" t="s">
        <v>1672</v>
      </c>
      <c r="G841" s="3" t="s">
        <v>4260</v>
      </c>
      <c r="H841" s="3" t="s">
        <v>4261</v>
      </c>
    </row>
    <row r="842">
      <c r="A842" s="3" t="s">
        <v>4262</v>
      </c>
      <c r="B842" s="3" t="s">
        <v>4263</v>
      </c>
      <c r="C842" s="3" t="s">
        <v>4264</v>
      </c>
      <c r="D842" s="3" t="s">
        <v>11</v>
      </c>
      <c r="E842" s="3" t="s">
        <v>26</v>
      </c>
      <c r="F842" s="3" t="s">
        <v>27</v>
      </c>
      <c r="G842" s="3" t="s">
        <v>4265</v>
      </c>
      <c r="H842" s="3" t="s">
        <v>4266</v>
      </c>
    </row>
    <row r="843">
      <c r="A843" s="3" t="s">
        <v>4267</v>
      </c>
      <c r="B843" s="3" t="s">
        <v>4268</v>
      </c>
      <c r="C843" s="3" t="s">
        <v>4269</v>
      </c>
      <c r="D843" s="3" t="s">
        <v>11</v>
      </c>
      <c r="E843" s="3" t="s">
        <v>4270</v>
      </c>
      <c r="F843" s="3" t="s">
        <v>638</v>
      </c>
      <c r="G843" s="3" t="s">
        <v>4271</v>
      </c>
      <c r="H843" s="3" t="s">
        <v>4272</v>
      </c>
    </row>
    <row r="844">
      <c r="A844" s="3" t="s">
        <v>4273</v>
      </c>
      <c r="B844" s="3" t="s">
        <v>4274</v>
      </c>
      <c r="C844" s="3" t="s">
        <v>4275</v>
      </c>
      <c r="D844" s="3" t="s">
        <v>11</v>
      </c>
      <c r="E844" s="3" t="s">
        <v>126</v>
      </c>
      <c r="F844" s="3" t="s">
        <v>20</v>
      </c>
      <c r="G844" s="3" t="s">
        <v>4276</v>
      </c>
      <c r="H844" s="3" t="s">
        <v>4277</v>
      </c>
    </row>
    <row r="845">
      <c r="A845" s="3" t="s">
        <v>4278</v>
      </c>
      <c r="B845" s="3" t="s">
        <v>4279</v>
      </c>
      <c r="C845" s="3" t="s">
        <v>4280</v>
      </c>
      <c r="D845" s="3" t="s">
        <v>11</v>
      </c>
      <c r="E845" s="3" t="s">
        <v>12</v>
      </c>
      <c r="F845" s="3" t="s">
        <v>13</v>
      </c>
      <c r="G845" s="3" t="s">
        <v>4281</v>
      </c>
      <c r="H845" s="3" t="s">
        <v>4282</v>
      </c>
    </row>
    <row r="846">
      <c r="A846" s="3" t="s">
        <v>4283</v>
      </c>
      <c r="B846" s="3" t="s">
        <v>4284</v>
      </c>
      <c r="C846" s="3" t="s">
        <v>4285</v>
      </c>
      <c r="D846" s="3" t="s">
        <v>53</v>
      </c>
      <c r="E846" s="3" t="s">
        <v>26</v>
      </c>
      <c r="F846" s="3" t="s">
        <v>27</v>
      </c>
      <c r="G846" s="3" t="s">
        <v>4286</v>
      </c>
      <c r="H846" s="3" t="s">
        <v>4287</v>
      </c>
    </row>
    <row r="847">
      <c r="A847" s="3" t="s">
        <v>4288</v>
      </c>
      <c r="B847" s="3" t="s">
        <v>4289</v>
      </c>
      <c r="C847" s="3" t="s">
        <v>4290</v>
      </c>
      <c r="D847" s="3" t="s">
        <v>11</v>
      </c>
      <c r="E847" s="3" t="s">
        <v>12</v>
      </c>
      <c r="F847" s="3" t="s">
        <v>13</v>
      </c>
      <c r="G847" s="3" t="s">
        <v>4291</v>
      </c>
      <c r="H847" s="3" t="s">
        <v>4292</v>
      </c>
    </row>
    <row r="848">
      <c r="A848" s="3" t="s">
        <v>4293</v>
      </c>
      <c r="B848" s="3" t="s">
        <v>4294</v>
      </c>
      <c r="C848" s="3" t="s">
        <v>4295</v>
      </c>
      <c r="D848" s="3" t="s">
        <v>11</v>
      </c>
      <c r="E848" s="3" t="s">
        <v>126</v>
      </c>
      <c r="F848" s="3" t="s">
        <v>20</v>
      </c>
      <c r="G848" s="3" t="s">
        <v>4296</v>
      </c>
      <c r="H848" s="3" t="s">
        <v>4297</v>
      </c>
    </row>
    <row r="849">
      <c r="A849" s="3" t="s">
        <v>4298</v>
      </c>
      <c r="B849" s="3" t="s">
        <v>4299</v>
      </c>
      <c r="C849" s="3" t="s">
        <v>4300</v>
      </c>
      <c r="D849" s="3" t="s">
        <v>53</v>
      </c>
      <c r="E849" s="3" t="s">
        <v>19</v>
      </c>
      <c r="F849" s="3" t="s">
        <v>20</v>
      </c>
      <c r="G849" s="3" t="s">
        <v>4301</v>
      </c>
      <c r="H849" s="3" t="s">
        <v>4302</v>
      </c>
    </row>
    <row r="850">
      <c r="A850" s="3" t="s">
        <v>4303</v>
      </c>
      <c r="B850" s="3" t="s">
        <v>4304</v>
      </c>
      <c r="C850" s="3" t="s">
        <v>4305</v>
      </c>
      <c r="D850" s="3" t="s">
        <v>11</v>
      </c>
      <c r="E850" s="3" t="s">
        <v>59</v>
      </c>
      <c r="F850" s="3" t="s">
        <v>60</v>
      </c>
      <c r="G850" s="3" t="s">
        <v>4306</v>
      </c>
      <c r="H850" s="3" t="s">
        <v>4307</v>
      </c>
    </row>
    <row r="851">
      <c r="A851" s="3" t="s">
        <v>4308</v>
      </c>
      <c r="B851" s="3" t="s">
        <v>4309</v>
      </c>
      <c r="C851" s="3" t="s">
        <v>4310</v>
      </c>
      <c r="D851" s="3" t="s">
        <v>11</v>
      </c>
      <c r="E851" s="3" t="s">
        <v>1515</v>
      </c>
      <c r="F851" s="3" t="s">
        <v>27</v>
      </c>
      <c r="G851" s="3" t="s">
        <v>4311</v>
      </c>
      <c r="H851" s="3" t="s">
        <v>4312</v>
      </c>
    </row>
    <row r="852">
      <c r="A852" s="3" t="s">
        <v>4313</v>
      </c>
      <c r="B852" s="3" t="s">
        <v>4314</v>
      </c>
      <c r="C852" s="3" t="s">
        <v>4315</v>
      </c>
      <c r="D852" s="3" t="s">
        <v>11</v>
      </c>
      <c r="E852" s="3" t="s">
        <v>19</v>
      </c>
      <c r="F852" s="3" t="s">
        <v>20</v>
      </c>
      <c r="G852" s="3" t="s">
        <v>4316</v>
      </c>
      <c r="H852" s="3" t="s">
        <v>4317</v>
      </c>
    </row>
    <row r="853">
      <c r="A853" s="3" t="s">
        <v>4318</v>
      </c>
      <c r="B853" s="3" t="s">
        <v>4319</v>
      </c>
      <c r="C853" s="3" t="s">
        <v>4320</v>
      </c>
      <c r="D853" s="3" t="s">
        <v>11</v>
      </c>
      <c r="E853" s="3" t="s">
        <v>12</v>
      </c>
      <c r="F853" s="3" t="s">
        <v>13</v>
      </c>
      <c r="G853" s="3" t="s">
        <v>4321</v>
      </c>
      <c r="H853" s="3" t="s">
        <v>4322</v>
      </c>
    </row>
    <row r="854">
      <c r="A854" s="3" t="s">
        <v>4323</v>
      </c>
      <c r="B854" s="3" t="s">
        <v>4324</v>
      </c>
      <c r="C854" s="3" t="s">
        <v>4325</v>
      </c>
      <c r="D854" s="3" t="s">
        <v>11</v>
      </c>
      <c r="E854" s="3" t="s">
        <v>19</v>
      </c>
      <c r="F854" s="3" t="s">
        <v>20</v>
      </c>
      <c r="G854" s="3" t="s">
        <v>4326</v>
      </c>
      <c r="H854" s="3" t="s">
        <v>4327</v>
      </c>
    </row>
    <row r="855">
      <c r="A855" s="3" t="s">
        <v>4328</v>
      </c>
      <c r="B855" s="3" t="s">
        <v>4329</v>
      </c>
      <c r="C855" s="3" t="s">
        <v>4330</v>
      </c>
      <c r="D855" s="3" t="s">
        <v>53</v>
      </c>
      <c r="E855" s="3" t="s">
        <v>126</v>
      </c>
      <c r="F855" s="3" t="s">
        <v>20</v>
      </c>
      <c r="G855" s="3" t="s">
        <v>4331</v>
      </c>
      <c r="H855" s="3" t="s">
        <v>4332</v>
      </c>
    </row>
    <row r="856">
      <c r="A856" s="3" t="s">
        <v>4333</v>
      </c>
      <c r="B856" s="3" t="s">
        <v>4334</v>
      </c>
      <c r="C856" s="3" t="s">
        <v>4335</v>
      </c>
      <c r="D856" s="3" t="s">
        <v>11</v>
      </c>
      <c r="E856" s="3" t="s">
        <v>19</v>
      </c>
      <c r="F856" s="3" t="s">
        <v>20</v>
      </c>
      <c r="G856" s="3" t="s">
        <v>4336</v>
      </c>
      <c r="H856" s="3" t="s">
        <v>4337</v>
      </c>
    </row>
    <row r="857">
      <c r="A857" s="3" t="s">
        <v>4338</v>
      </c>
      <c r="B857" s="3" t="s">
        <v>4339</v>
      </c>
      <c r="C857" s="3" t="s">
        <v>4340</v>
      </c>
      <c r="D857" s="3" t="s">
        <v>11</v>
      </c>
      <c r="E857" s="3" t="s">
        <v>59</v>
      </c>
      <c r="F857" s="3" t="s">
        <v>60</v>
      </c>
      <c r="G857" s="3" t="s">
        <v>4341</v>
      </c>
      <c r="H857" s="3" t="s">
        <v>4342</v>
      </c>
    </row>
    <row r="858">
      <c r="A858" s="3" t="s">
        <v>4343</v>
      </c>
      <c r="B858" s="3" t="s">
        <v>4344</v>
      </c>
      <c r="C858" s="3" t="s">
        <v>4345</v>
      </c>
      <c r="D858" s="3" t="s">
        <v>11</v>
      </c>
      <c r="E858" s="3" t="s">
        <v>12</v>
      </c>
      <c r="F858" s="3" t="s">
        <v>13</v>
      </c>
      <c r="G858" s="3" t="s">
        <v>4346</v>
      </c>
      <c r="H858" s="3" t="s">
        <v>4347</v>
      </c>
    </row>
    <row r="859">
      <c r="A859" s="3" t="s">
        <v>4348</v>
      </c>
      <c r="B859" s="3" t="s">
        <v>4349</v>
      </c>
      <c r="C859" s="3" t="s">
        <v>4350</v>
      </c>
      <c r="D859" s="3" t="s">
        <v>11</v>
      </c>
      <c r="E859" s="3" t="s">
        <v>12</v>
      </c>
      <c r="F859" s="3" t="s">
        <v>13</v>
      </c>
      <c r="G859" s="3" t="s">
        <v>4351</v>
      </c>
      <c r="H859" s="3" t="s">
        <v>4352</v>
      </c>
    </row>
    <row r="860">
      <c r="A860" s="3" t="s">
        <v>4353</v>
      </c>
      <c r="B860" s="3" t="s">
        <v>4354</v>
      </c>
      <c r="C860" s="3" t="s">
        <v>4355</v>
      </c>
      <c r="D860" s="3" t="s">
        <v>11</v>
      </c>
      <c r="E860" s="3" t="s">
        <v>19</v>
      </c>
      <c r="F860" s="3" t="s">
        <v>20</v>
      </c>
      <c r="G860" s="3" t="s">
        <v>4356</v>
      </c>
      <c r="H860" s="3" t="s">
        <v>4357</v>
      </c>
    </row>
    <row r="861">
      <c r="A861" s="3" t="s">
        <v>4358</v>
      </c>
      <c r="B861" s="3" t="s">
        <v>4359</v>
      </c>
      <c r="C861" s="3" t="s">
        <v>4360</v>
      </c>
      <c r="D861" s="3" t="s">
        <v>11</v>
      </c>
      <c r="E861" s="3" t="s">
        <v>1515</v>
      </c>
      <c r="F861" s="3" t="s">
        <v>27</v>
      </c>
      <c r="G861" s="3" t="s">
        <v>4361</v>
      </c>
      <c r="H861" s="3" t="s">
        <v>4362</v>
      </c>
    </row>
    <row r="862">
      <c r="A862" s="3" t="s">
        <v>4363</v>
      </c>
      <c r="B862" s="3" t="s">
        <v>4364</v>
      </c>
      <c r="C862" s="3" t="s">
        <v>4365</v>
      </c>
      <c r="D862" s="3" t="s">
        <v>53</v>
      </c>
      <c r="E862" s="3" t="s">
        <v>26</v>
      </c>
      <c r="F862" s="3" t="s">
        <v>27</v>
      </c>
      <c r="G862" s="3" t="s">
        <v>4366</v>
      </c>
      <c r="H862" s="3" t="s">
        <v>4367</v>
      </c>
    </row>
    <row r="863">
      <c r="A863" s="3" t="s">
        <v>4368</v>
      </c>
      <c r="B863" s="3" t="s">
        <v>4369</v>
      </c>
      <c r="C863" s="3" t="s">
        <v>4370</v>
      </c>
      <c r="D863" s="3" t="s">
        <v>53</v>
      </c>
      <c r="E863" s="3" t="s">
        <v>126</v>
      </c>
      <c r="F863" s="3" t="s">
        <v>20</v>
      </c>
      <c r="G863" s="3" t="s">
        <v>4371</v>
      </c>
      <c r="H863" s="3" t="s">
        <v>4372</v>
      </c>
    </row>
    <row r="864">
      <c r="A864" s="3" t="s">
        <v>4373</v>
      </c>
      <c r="B864" s="3" t="s">
        <v>4374</v>
      </c>
      <c r="C864" s="3" t="s">
        <v>4375</v>
      </c>
      <c r="D864" s="3" t="s">
        <v>11</v>
      </c>
      <c r="E864" s="3" t="s">
        <v>12</v>
      </c>
      <c r="F864" s="3" t="s">
        <v>13</v>
      </c>
      <c r="G864" s="3" t="s">
        <v>4376</v>
      </c>
      <c r="H864" s="3" t="s">
        <v>4372</v>
      </c>
    </row>
    <row r="865">
      <c r="A865" s="3" t="s">
        <v>4377</v>
      </c>
      <c r="B865" s="3" t="s">
        <v>4378</v>
      </c>
      <c r="C865" s="3" t="s">
        <v>4379</v>
      </c>
      <c r="D865" s="3" t="s">
        <v>11</v>
      </c>
      <c r="E865" s="3" t="s">
        <v>1515</v>
      </c>
      <c r="F865" s="3" t="s">
        <v>27</v>
      </c>
      <c r="G865" s="3" t="s">
        <v>4380</v>
      </c>
      <c r="H865" s="3" t="s">
        <v>4381</v>
      </c>
    </row>
    <row r="866">
      <c r="A866" s="3" t="s">
        <v>4382</v>
      </c>
      <c r="B866" s="3" t="s">
        <v>4383</v>
      </c>
      <c r="C866" s="3" t="s">
        <v>4384</v>
      </c>
      <c r="D866" s="3" t="s">
        <v>11</v>
      </c>
      <c r="E866" s="3" t="s">
        <v>59</v>
      </c>
      <c r="F866" s="3" t="s">
        <v>60</v>
      </c>
      <c r="G866" s="3" t="s">
        <v>4385</v>
      </c>
      <c r="H866" s="3" t="s">
        <v>4386</v>
      </c>
    </row>
    <row r="867">
      <c r="A867" s="3" t="s">
        <v>4387</v>
      </c>
      <c r="B867" s="3" t="s">
        <v>4388</v>
      </c>
      <c r="C867" s="3" t="s">
        <v>4389</v>
      </c>
      <c r="D867" s="3" t="s">
        <v>11</v>
      </c>
      <c r="E867" s="3" t="s">
        <v>1758</v>
      </c>
      <c r="F867" s="3" t="s">
        <v>1759</v>
      </c>
      <c r="G867" s="3" t="s">
        <v>4390</v>
      </c>
      <c r="H867" s="3" t="s">
        <v>4391</v>
      </c>
    </row>
    <row r="868">
      <c r="A868" s="3" t="s">
        <v>4392</v>
      </c>
      <c r="B868" s="3" t="s">
        <v>4393</v>
      </c>
      <c r="C868" s="3" t="s">
        <v>4394</v>
      </c>
      <c r="D868" s="3" t="s">
        <v>11</v>
      </c>
      <c r="E868" s="3" t="s">
        <v>26</v>
      </c>
      <c r="F868" s="3" t="s">
        <v>27</v>
      </c>
      <c r="G868" s="3" t="s">
        <v>4395</v>
      </c>
      <c r="H868" s="3" t="s">
        <v>4396</v>
      </c>
    </row>
    <row r="869">
      <c r="A869" s="3" t="s">
        <v>4397</v>
      </c>
      <c r="B869" s="3" t="s">
        <v>4398</v>
      </c>
      <c r="C869" s="3" t="s">
        <v>4399</v>
      </c>
      <c r="D869" s="3" t="s">
        <v>53</v>
      </c>
      <c r="E869" s="3" t="s">
        <v>26</v>
      </c>
      <c r="F869" s="3" t="s">
        <v>27</v>
      </c>
      <c r="G869" s="3" t="s">
        <v>4400</v>
      </c>
      <c r="H869" s="3" t="s">
        <v>4401</v>
      </c>
    </row>
    <row r="870">
      <c r="A870" s="3" t="s">
        <v>4402</v>
      </c>
      <c r="B870" s="3" t="s">
        <v>4403</v>
      </c>
      <c r="C870" s="3" t="s">
        <v>4404</v>
      </c>
      <c r="D870" s="3" t="s">
        <v>11</v>
      </c>
      <c r="E870" s="3" t="s">
        <v>26</v>
      </c>
      <c r="F870" s="3" t="s">
        <v>27</v>
      </c>
      <c r="G870" s="3" t="s">
        <v>4405</v>
      </c>
      <c r="H870" s="3" t="s">
        <v>4406</v>
      </c>
    </row>
    <row r="871">
      <c r="A871" s="3" t="s">
        <v>4407</v>
      </c>
      <c r="B871" s="3" t="s">
        <v>4408</v>
      </c>
      <c r="C871" s="3" t="s">
        <v>4409</v>
      </c>
      <c r="D871" s="3" t="s">
        <v>11</v>
      </c>
      <c r="E871" s="3" t="s">
        <v>431</v>
      </c>
      <c r="F871" s="3" t="s">
        <v>20</v>
      </c>
      <c r="G871" s="3" t="s">
        <v>4410</v>
      </c>
      <c r="H871" s="3" t="s">
        <v>4411</v>
      </c>
    </row>
    <row r="872">
      <c r="A872" s="3" t="s">
        <v>4412</v>
      </c>
      <c r="B872" s="3" t="s">
        <v>4413</v>
      </c>
      <c r="C872" s="3" t="s">
        <v>4414</v>
      </c>
      <c r="D872" s="3" t="s">
        <v>53</v>
      </c>
      <c r="E872" s="3" t="s">
        <v>19</v>
      </c>
      <c r="F872" s="3" t="s">
        <v>20</v>
      </c>
      <c r="G872" s="3" t="s">
        <v>4415</v>
      </c>
      <c r="H872" s="3" t="s">
        <v>4416</v>
      </c>
    </row>
    <row r="873">
      <c r="A873" s="3" t="s">
        <v>4417</v>
      </c>
      <c r="B873" s="3" t="s">
        <v>4418</v>
      </c>
      <c r="C873" s="3" t="s">
        <v>4419</v>
      </c>
      <c r="D873" s="3" t="s">
        <v>11</v>
      </c>
      <c r="E873" s="3" t="s">
        <v>12</v>
      </c>
      <c r="F873" s="3" t="s">
        <v>13</v>
      </c>
      <c r="G873" s="3" t="s">
        <v>4420</v>
      </c>
      <c r="H873" s="3" t="s">
        <v>4421</v>
      </c>
    </row>
    <row r="874">
      <c r="A874" s="3" t="s">
        <v>4422</v>
      </c>
      <c r="B874" s="3" t="s">
        <v>4423</v>
      </c>
      <c r="C874" s="3" t="s">
        <v>4424</v>
      </c>
      <c r="D874" s="3" t="s">
        <v>11</v>
      </c>
      <c r="E874" s="3" t="s">
        <v>12</v>
      </c>
      <c r="F874" s="3" t="s">
        <v>13</v>
      </c>
      <c r="G874" s="3" t="s">
        <v>4425</v>
      </c>
      <c r="H874" s="3" t="s">
        <v>4426</v>
      </c>
    </row>
    <row r="875">
      <c r="A875" s="3" t="s">
        <v>4427</v>
      </c>
      <c r="B875" s="3" t="s">
        <v>4428</v>
      </c>
      <c r="C875" s="3" t="s">
        <v>4429</v>
      </c>
      <c r="D875" s="3" t="s">
        <v>11</v>
      </c>
      <c r="E875" s="3" t="s">
        <v>26</v>
      </c>
      <c r="F875" s="3" t="s">
        <v>27</v>
      </c>
      <c r="G875" s="3" t="s">
        <v>4430</v>
      </c>
      <c r="H875" s="3" t="s">
        <v>4431</v>
      </c>
    </row>
    <row r="876">
      <c r="A876" s="3" t="s">
        <v>4432</v>
      </c>
      <c r="B876" s="3" t="s">
        <v>4433</v>
      </c>
      <c r="C876" s="3" t="s">
        <v>4434</v>
      </c>
      <c r="D876" s="3" t="s">
        <v>53</v>
      </c>
      <c r="E876" s="3" t="s">
        <v>126</v>
      </c>
      <c r="F876" s="3" t="s">
        <v>20</v>
      </c>
      <c r="G876" s="3" t="s">
        <v>4435</v>
      </c>
      <c r="H876" s="3" t="s">
        <v>4436</v>
      </c>
    </row>
    <row r="877">
      <c r="A877" s="3" t="s">
        <v>4437</v>
      </c>
      <c r="B877" s="3" t="s">
        <v>4438</v>
      </c>
      <c r="C877" s="3" t="s">
        <v>4439</v>
      </c>
      <c r="D877" s="3" t="s">
        <v>53</v>
      </c>
      <c r="E877" s="3" t="s">
        <v>126</v>
      </c>
      <c r="F877" s="3" t="s">
        <v>20</v>
      </c>
      <c r="G877" s="3" t="s">
        <v>4440</v>
      </c>
      <c r="H877" s="3" t="s">
        <v>4441</v>
      </c>
    </row>
    <row r="878">
      <c r="A878" s="3" t="s">
        <v>4442</v>
      </c>
      <c r="B878" s="3" t="s">
        <v>4443</v>
      </c>
      <c r="C878" s="3" t="s">
        <v>4444</v>
      </c>
      <c r="D878" s="3" t="s">
        <v>53</v>
      </c>
      <c r="E878" s="3" t="s">
        <v>26</v>
      </c>
      <c r="F878" s="3" t="s">
        <v>27</v>
      </c>
      <c r="G878" s="3" t="s">
        <v>4445</v>
      </c>
      <c r="H878" s="3" t="s">
        <v>4446</v>
      </c>
    </row>
    <row r="879">
      <c r="A879" s="3" t="s">
        <v>4447</v>
      </c>
      <c r="B879" s="3" t="s">
        <v>4448</v>
      </c>
      <c r="C879" s="3" t="s">
        <v>4449</v>
      </c>
      <c r="D879" s="3" t="s">
        <v>53</v>
      </c>
      <c r="E879" s="3" t="s">
        <v>677</v>
      </c>
      <c r="F879" s="3" t="s">
        <v>638</v>
      </c>
      <c r="G879" s="3" t="s">
        <v>4450</v>
      </c>
      <c r="H879" s="3" t="s">
        <v>4451</v>
      </c>
    </row>
    <row r="880">
      <c r="A880" s="3" t="s">
        <v>4452</v>
      </c>
      <c r="B880" s="3" t="s">
        <v>4453</v>
      </c>
      <c r="C880" s="3" t="s">
        <v>4454</v>
      </c>
      <c r="D880" s="3" t="s">
        <v>11</v>
      </c>
      <c r="E880" s="3" t="s">
        <v>26</v>
      </c>
      <c r="F880" s="3" t="s">
        <v>27</v>
      </c>
      <c r="G880" s="3" t="s">
        <v>4455</v>
      </c>
      <c r="H880" s="3" t="s">
        <v>4456</v>
      </c>
    </row>
    <row r="881">
      <c r="A881" s="3" t="s">
        <v>4457</v>
      </c>
      <c r="B881" s="3" t="s">
        <v>4458</v>
      </c>
      <c r="C881" s="3" t="s">
        <v>4459</v>
      </c>
      <c r="D881" s="3" t="s">
        <v>11</v>
      </c>
      <c r="E881" s="3" t="s">
        <v>431</v>
      </c>
      <c r="F881" s="3" t="s">
        <v>20</v>
      </c>
      <c r="G881" s="3" t="s">
        <v>4460</v>
      </c>
      <c r="H881" s="3" t="s">
        <v>4461</v>
      </c>
    </row>
    <row r="882">
      <c r="A882" s="3" t="s">
        <v>4462</v>
      </c>
      <c r="B882" s="3" t="s">
        <v>4463</v>
      </c>
      <c r="C882" s="3" t="s">
        <v>4464</v>
      </c>
      <c r="D882" s="3" t="s">
        <v>11</v>
      </c>
      <c r="E882" s="3" t="s">
        <v>19</v>
      </c>
      <c r="F882" s="3" t="s">
        <v>20</v>
      </c>
      <c r="G882" s="3" t="s">
        <v>4465</v>
      </c>
      <c r="H882" s="3" t="s">
        <v>4466</v>
      </c>
    </row>
    <row r="883">
      <c r="A883" s="3" t="s">
        <v>4467</v>
      </c>
      <c r="B883" s="3" t="s">
        <v>4468</v>
      </c>
      <c r="C883" s="3" t="s">
        <v>4469</v>
      </c>
      <c r="D883" s="3" t="s">
        <v>53</v>
      </c>
      <c r="E883" s="3" t="s">
        <v>126</v>
      </c>
      <c r="F883" s="3" t="s">
        <v>20</v>
      </c>
      <c r="G883" s="3" t="s">
        <v>4470</v>
      </c>
      <c r="H883" s="3" t="s">
        <v>4471</v>
      </c>
    </row>
    <row r="884">
      <c r="A884" s="3" t="s">
        <v>4472</v>
      </c>
      <c r="B884" s="3" t="s">
        <v>4473</v>
      </c>
      <c r="C884" s="3" t="s">
        <v>4474</v>
      </c>
      <c r="D884" s="3" t="s">
        <v>53</v>
      </c>
      <c r="E884" s="3" t="s">
        <v>26</v>
      </c>
      <c r="F884" s="3" t="s">
        <v>27</v>
      </c>
      <c r="G884" s="3" t="s">
        <v>4475</v>
      </c>
      <c r="H884" s="3" t="s">
        <v>4476</v>
      </c>
    </row>
    <row r="885">
      <c r="A885" s="3" t="s">
        <v>4477</v>
      </c>
      <c r="B885" s="3" t="s">
        <v>4478</v>
      </c>
      <c r="C885" s="3" t="s">
        <v>4479</v>
      </c>
      <c r="D885" s="3" t="s">
        <v>53</v>
      </c>
      <c r="E885" s="3" t="s">
        <v>12</v>
      </c>
      <c r="F885" s="3" t="s">
        <v>13</v>
      </c>
      <c r="G885" s="3" t="s">
        <v>4480</v>
      </c>
      <c r="H885" s="3" t="s">
        <v>4481</v>
      </c>
    </row>
    <row r="886">
      <c r="A886" s="3" t="s">
        <v>4482</v>
      </c>
      <c r="B886" s="3" t="s">
        <v>4483</v>
      </c>
      <c r="C886" s="3" t="s">
        <v>4484</v>
      </c>
      <c r="D886" s="3" t="s">
        <v>11</v>
      </c>
      <c r="E886" s="3" t="s">
        <v>431</v>
      </c>
      <c r="F886" s="3" t="s">
        <v>20</v>
      </c>
      <c r="G886" s="3" t="s">
        <v>4485</v>
      </c>
      <c r="H886" s="3" t="s">
        <v>4486</v>
      </c>
    </row>
    <row r="887">
      <c r="A887" s="3" t="s">
        <v>4487</v>
      </c>
      <c r="B887" s="3" t="s">
        <v>4488</v>
      </c>
      <c r="C887" s="3" t="s">
        <v>4489</v>
      </c>
      <c r="D887" s="3" t="s">
        <v>11</v>
      </c>
      <c r="E887" s="3" t="s">
        <v>126</v>
      </c>
      <c r="F887" s="3" t="s">
        <v>20</v>
      </c>
      <c r="G887" s="3" t="s">
        <v>4490</v>
      </c>
      <c r="H887" s="3" t="s">
        <v>4491</v>
      </c>
    </row>
    <row r="888">
      <c r="A888" s="3" t="s">
        <v>4492</v>
      </c>
      <c r="B888" s="3" t="s">
        <v>4493</v>
      </c>
      <c r="C888" s="3" t="s">
        <v>4494</v>
      </c>
      <c r="D888" s="3" t="s">
        <v>53</v>
      </c>
      <c r="E888" s="3" t="s">
        <v>59</v>
      </c>
      <c r="F888" s="3" t="s">
        <v>60</v>
      </c>
      <c r="G888" s="3" t="s">
        <v>4495</v>
      </c>
      <c r="H888" s="3" t="s">
        <v>4496</v>
      </c>
    </row>
    <row r="889">
      <c r="A889" s="3" t="s">
        <v>4497</v>
      </c>
      <c r="B889" s="3" t="s">
        <v>4498</v>
      </c>
      <c r="C889" s="3" t="s">
        <v>4499</v>
      </c>
      <c r="D889" s="3" t="s">
        <v>11</v>
      </c>
      <c r="E889" s="3" t="s">
        <v>19</v>
      </c>
      <c r="F889" s="3" t="s">
        <v>20</v>
      </c>
      <c r="G889" s="3" t="s">
        <v>4500</v>
      </c>
      <c r="H889" s="3" t="s">
        <v>4501</v>
      </c>
    </row>
    <row r="890">
      <c r="A890" s="3" t="s">
        <v>4502</v>
      </c>
      <c r="B890" s="3" t="s">
        <v>4503</v>
      </c>
      <c r="C890" s="3" t="s">
        <v>4504</v>
      </c>
      <c r="D890" s="3" t="s">
        <v>53</v>
      </c>
      <c r="E890" s="3" t="s">
        <v>19</v>
      </c>
      <c r="F890" s="3" t="s">
        <v>20</v>
      </c>
      <c r="G890" s="3" t="s">
        <v>4505</v>
      </c>
      <c r="H890" s="3" t="s">
        <v>4506</v>
      </c>
    </row>
    <row r="891">
      <c r="A891" s="3" t="s">
        <v>4507</v>
      </c>
      <c r="B891" s="3" t="s">
        <v>4508</v>
      </c>
      <c r="C891" s="3" t="s">
        <v>4509</v>
      </c>
      <c r="D891" s="3" t="s">
        <v>11</v>
      </c>
      <c r="E891" s="3" t="s">
        <v>126</v>
      </c>
      <c r="F891" s="3" t="s">
        <v>20</v>
      </c>
      <c r="G891" s="3" t="s">
        <v>4510</v>
      </c>
      <c r="H891" s="3" t="s">
        <v>4511</v>
      </c>
    </row>
    <row r="892">
      <c r="A892" s="3" t="s">
        <v>4512</v>
      </c>
      <c r="B892" s="3" t="s">
        <v>4513</v>
      </c>
      <c r="C892" s="3" t="s">
        <v>4514</v>
      </c>
      <c r="D892" s="3" t="s">
        <v>11</v>
      </c>
      <c r="E892" s="3" t="s">
        <v>126</v>
      </c>
      <c r="F892" s="6" t="s">
        <v>20</v>
      </c>
      <c r="G892" s="6" t="s">
        <v>4515</v>
      </c>
      <c r="H892" s="3" t="s">
        <v>4516</v>
      </c>
    </row>
    <row r="893">
      <c r="A893" s="3" t="s">
        <v>4517</v>
      </c>
      <c r="B893" s="3" t="s">
        <v>4518</v>
      </c>
      <c r="C893" s="3" t="s">
        <v>4519</v>
      </c>
      <c r="D893" s="3" t="s">
        <v>53</v>
      </c>
      <c r="E893" s="3" t="s">
        <v>12</v>
      </c>
      <c r="F893" s="3" t="s">
        <v>13</v>
      </c>
      <c r="G893" s="3" t="s">
        <v>4520</v>
      </c>
      <c r="H893" s="3" t="s">
        <v>4521</v>
      </c>
    </row>
    <row r="894">
      <c r="A894" s="3" t="s">
        <v>4522</v>
      </c>
      <c r="B894" s="3" t="s">
        <v>4523</v>
      </c>
      <c r="C894" s="3" t="s">
        <v>4524</v>
      </c>
      <c r="D894" s="3" t="s">
        <v>11</v>
      </c>
      <c r="E894" s="3" t="s">
        <v>126</v>
      </c>
      <c r="F894" s="3" t="s">
        <v>20</v>
      </c>
      <c r="G894" s="3" t="s">
        <v>4525</v>
      </c>
      <c r="H894" s="3" t="s">
        <v>4526</v>
      </c>
    </row>
    <row r="895">
      <c r="A895" s="3" t="s">
        <v>4527</v>
      </c>
      <c r="B895" s="3" t="s">
        <v>4528</v>
      </c>
      <c r="C895" s="3" t="s">
        <v>4529</v>
      </c>
      <c r="D895" s="3" t="s">
        <v>53</v>
      </c>
      <c r="E895" s="3" t="s">
        <v>19</v>
      </c>
      <c r="F895" s="3" t="s">
        <v>20</v>
      </c>
      <c r="G895" s="3" t="s">
        <v>4530</v>
      </c>
      <c r="H895" s="3" t="s">
        <v>4531</v>
      </c>
    </row>
    <row r="896">
      <c r="A896" s="3" t="s">
        <v>4532</v>
      </c>
      <c r="B896" s="3" t="s">
        <v>4533</v>
      </c>
      <c r="C896" s="3" t="s">
        <v>4534</v>
      </c>
      <c r="D896" s="3" t="s">
        <v>11</v>
      </c>
      <c r="E896" s="3" t="s">
        <v>59</v>
      </c>
      <c r="F896" s="3" t="s">
        <v>60</v>
      </c>
      <c r="G896" s="3" t="s">
        <v>4535</v>
      </c>
      <c r="H896" s="3" t="s">
        <v>4536</v>
      </c>
    </row>
    <row r="897">
      <c r="A897" s="3" t="s">
        <v>4537</v>
      </c>
      <c r="B897" s="3" t="s">
        <v>4538</v>
      </c>
      <c r="C897" s="3" t="s">
        <v>4539</v>
      </c>
      <c r="D897" s="3" t="s">
        <v>11</v>
      </c>
      <c r="E897" s="3" t="s">
        <v>126</v>
      </c>
      <c r="F897" s="3" t="s">
        <v>20</v>
      </c>
      <c r="G897" s="3" t="s">
        <v>4540</v>
      </c>
      <c r="H897" s="3" t="s">
        <v>4541</v>
      </c>
    </row>
    <row r="898">
      <c r="A898" s="3" t="s">
        <v>4542</v>
      </c>
      <c r="B898" s="3" t="s">
        <v>4543</v>
      </c>
      <c r="C898" s="3" t="s">
        <v>4544</v>
      </c>
      <c r="D898" s="3" t="s">
        <v>53</v>
      </c>
      <c r="E898" s="3" t="s">
        <v>126</v>
      </c>
      <c r="F898" s="3" t="s">
        <v>20</v>
      </c>
      <c r="G898" s="3" t="s">
        <v>4545</v>
      </c>
      <c r="H898" s="3" t="s">
        <v>4546</v>
      </c>
    </row>
    <row r="899">
      <c r="A899" s="3" t="s">
        <v>4547</v>
      </c>
      <c r="B899" s="3" t="s">
        <v>4548</v>
      </c>
      <c r="C899" s="3" t="s">
        <v>4549</v>
      </c>
      <c r="D899" s="3" t="s">
        <v>11</v>
      </c>
      <c r="E899" s="3" t="s">
        <v>59</v>
      </c>
      <c r="F899" s="3" t="s">
        <v>60</v>
      </c>
      <c r="G899" s="3" t="s">
        <v>4550</v>
      </c>
      <c r="H899" s="3" t="s">
        <v>4551</v>
      </c>
    </row>
    <row r="900">
      <c r="A900" s="3" t="s">
        <v>4552</v>
      </c>
      <c r="B900" s="3" t="s">
        <v>4553</v>
      </c>
      <c r="C900" s="3" t="s">
        <v>4554</v>
      </c>
      <c r="D900" s="3" t="s">
        <v>11</v>
      </c>
      <c r="E900" s="3" t="s">
        <v>126</v>
      </c>
      <c r="F900" s="3" t="s">
        <v>20</v>
      </c>
      <c r="G900" s="3" t="s">
        <v>4555</v>
      </c>
      <c r="H900" s="3" t="s">
        <v>4556</v>
      </c>
    </row>
    <row r="901">
      <c r="A901" s="3" t="s">
        <v>4557</v>
      </c>
      <c r="B901" s="3" t="s">
        <v>4558</v>
      </c>
      <c r="C901" s="3" t="s">
        <v>4559</v>
      </c>
      <c r="D901" s="3" t="s">
        <v>11</v>
      </c>
      <c r="E901" s="3" t="s">
        <v>12</v>
      </c>
      <c r="F901" s="3" t="s">
        <v>13</v>
      </c>
      <c r="G901" s="3" t="s">
        <v>4560</v>
      </c>
      <c r="H901" s="3" t="s">
        <v>4561</v>
      </c>
    </row>
    <row r="902">
      <c r="A902" s="3" t="s">
        <v>4562</v>
      </c>
      <c r="B902" s="3" t="s">
        <v>4563</v>
      </c>
      <c r="C902" s="3" t="s">
        <v>4564</v>
      </c>
      <c r="D902" s="3" t="s">
        <v>53</v>
      </c>
      <c r="E902" s="3" t="s">
        <v>173</v>
      </c>
      <c r="F902" s="3" t="s">
        <v>60</v>
      </c>
      <c r="G902" s="3" t="s">
        <v>4565</v>
      </c>
      <c r="H902" s="3" t="s">
        <v>4566</v>
      </c>
    </row>
    <row r="903">
      <c r="A903" s="3" t="s">
        <v>4567</v>
      </c>
      <c r="B903" s="3" t="s">
        <v>4568</v>
      </c>
      <c r="C903" s="3" t="s">
        <v>4569</v>
      </c>
      <c r="D903" s="3" t="s">
        <v>11</v>
      </c>
      <c r="E903" s="3" t="s">
        <v>59</v>
      </c>
      <c r="F903" s="3" t="s">
        <v>60</v>
      </c>
      <c r="G903" s="3" t="s">
        <v>4570</v>
      </c>
      <c r="H903" s="3" t="s">
        <v>4571</v>
      </c>
    </row>
    <row r="904">
      <c r="A904" s="3" t="s">
        <v>4572</v>
      </c>
      <c r="B904" s="3" t="s">
        <v>4573</v>
      </c>
      <c r="C904" s="3" t="s">
        <v>4574</v>
      </c>
      <c r="D904" s="3" t="s">
        <v>53</v>
      </c>
      <c r="E904" s="3" t="s">
        <v>26</v>
      </c>
      <c r="F904" s="3" t="s">
        <v>27</v>
      </c>
      <c r="G904" s="3" t="s">
        <v>4575</v>
      </c>
      <c r="H904" s="3" t="s">
        <v>4576</v>
      </c>
    </row>
    <row r="905">
      <c r="A905" s="3" t="s">
        <v>4577</v>
      </c>
      <c r="B905" s="3" t="s">
        <v>4578</v>
      </c>
      <c r="C905" s="3" t="s">
        <v>4579</v>
      </c>
      <c r="D905" s="3" t="s">
        <v>53</v>
      </c>
      <c r="E905" s="3" t="s">
        <v>126</v>
      </c>
      <c r="F905" s="3" t="s">
        <v>20</v>
      </c>
      <c r="G905" s="3" t="s">
        <v>4580</v>
      </c>
      <c r="H905" s="3" t="s">
        <v>4581</v>
      </c>
    </row>
    <row r="906">
      <c r="A906" s="3" t="s">
        <v>4582</v>
      </c>
      <c r="B906" s="3" t="s">
        <v>4583</v>
      </c>
      <c r="C906" s="3" t="s">
        <v>4584</v>
      </c>
      <c r="D906" s="3" t="s">
        <v>11</v>
      </c>
      <c r="E906" s="3" t="s">
        <v>19</v>
      </c>
      <c r="F906" s="3" t="s">
        <v>20</v>
      </c>
      <c r="G906" s="3" t="s">
        <v>4585</v>
      </c>
      <c r="H906" s="3" t="s">
        <v>4586</v>
      </c>
    </row>
    <row r="907">
      <c r="A907" s="3" t="s">
        <v>4587</v>
      </c>
      <c r="B907" s="3" t="s">
        <v>4588</v>
      </c>
      <c r="C907" s="3" t="s">
        <v>4589</v>
      </c>
      <c r="D907" s="3" t="s">
        <v>11</v>
      </c>
      <c r="E907" s="3" t="s">
        <v>26</v>
      </c>
      <c r="F907" s="3" t="s">
        <v>27</v>
      </c>
      <c r="G907" s="3" t="s">
        <v>4590</v>
      </c>
      <c r="H907" s="3" t="s">
        <v>4591</v>
      </c>
    </row>
    <row r="908">
      <c r="A908" s="3" t="s">
        <v>4592</v>
      </c>
      <c r="B908" s="3" t="s">
        <v>4593</v>
      </c>
      <c r="C908" s="3" t="s">
        <v>4594</v>
      </c>
      <c r="D908" s="3" t="s">
        <v>11</v>
      </c>
      <c r="E908" s="3" t="s">
        <v>431</v>
      </c>
      <c r="F908" s="3" t="s">
        <v>20</v>
      </c>
      <c r="G908" s="3" t="s">
        <v>4595</v>
      </c>
      <c r="H908" s="3" t="s">
        <v>4596</v>
      </c>
    </row>
    <row r="909">
      <c r="A909" s="3" t="s">
        <v>4597</v>
      </c>
      <c r="B909" s="3" t="s">
        <v>4598</v>
      </c>
      <c r="C909" s="3" t="s">
        <v>4599</v>
      </c>
      <c r="D909" s="3" t="s">
        <v>11</v>
      </c>
      <c r="E909" s="3" t="s">
        <v>19</v>
      </c>
      <c r="F909" s="3" t="s">
        <v>20</v>
      </c>
      <c r="G909" s="3" t="s">
        <v>4600</v>
      </c>
      <c r="H909" s="3" t="s">
        <v>4601</v>
      </c>
    </row>
    <row r="910">
      <c r="A910" s="3" t="s">
        <v>4602</v>
      </c>
      <c r="B910" s="3" t="s">
        <v>4603</v>
      </c>
      <c r="C910" s="3" t="s">
        <v>4604</v>
      </c>
      <c r="D910" s="3" t="s">
        <v>11</v>
      </c>
      <c r="E910" s="3" t="s">
        <v>1780</v>
      </c>
      <c r="F910" s="3" t="s">
        <v>1781</v>
      </c>
      <c r="G910" s="3" t="s">
        <v>4605</v>
      </c>
      <c r="H910" s="3" t="s">
        <v>4606</v>
      </c>
    </row>
    <row r="911">
      <c r="A911" s="3" t="s">
        <v>4607</v>
      </c>
      <c r="B911" s="3" t="s">
        <v>4608</v>
      </c>
      <c r="C911" s="3" t="s">
        <v>4609</v>
      </c>
      <c r="D911" s="3" t="s">
        <v>11</v>
      </c>
      <c r="E911" s="3" t="s">
        <v>26</v>
      </c>
      <c r="F911" s="3" t="s">
        <v>27</v>
      </c>
      <c r="G911" s="3" t="s">
        <v>4610</v>
      </c>
      <c r="H911" s="3" t="s">
        <v>4611</v>
      </c>
    </row>
    <row r="912">
      <c r="A912" s="3" t="s">
        <v>4612</v>
      </c>
      <c r="B912" s="3" t="s">
        <v>4613</v>
      </c>
      <c r="C912" s="3" t="s">
        <v>4614</v>
      </c>
      <c r="D912" s="3" t="s">
        <v>11</v>
      </c>
      <c r="E912" s="3" t="s">
        <v>12</v>
      </c>
      <c r="F912" s="3" t="s">
        <v>13</v>
      </c>
      <c r="G912" s="3" t="s">
        <v>4615</v>
      </c>
      <c r="H912" s="3" t="s">
        <v>4616</v>
      </c>
    </row>
    <row r="913">
      <c r="A913" s="3" t="s">
        <v>4617</v>
      </c>
      <c r="B913" s="3" t="s">
        <v>4618</v>
      </c>
      <c r="C913" s="3" t="s">
        <v>4619</v>
      </c>
      <c r="D913" s="3" t="s">
        <v>11</v>
      </c>
      <c r="E913" s="3" t="s">
        <v>126</v>
      </c>
      <c r="F913" s="3" t="s">
        <v>20</v>
      </c>
      <c r="G913" s="3" t="s">
        <v>4620</v>
      </c>
      <c r="H913" s="3" t="s">
        <v>4621</v>
      </c>
    </row>
    <row r="914">
      <c r="A914" s="3" t="s">
        <v>4622</v>
      </c>
      <c r="B914" s="3" t="s">
        <v>4623</v>
      </c>
      <c r="C914" s="3" t="s">
        <v>4624</v>
      </c>
      <c r="D914" s="3" t="s">
        <v>11</v>
      </c>
      <c r="E914" s="3" t="s">
        <v>26</v>
      </c>
      <c r="F914" s="3" t="s">
        <v>27</v>
      </c>
      <c r="G914" s="3" t="s">
        <v>4625</v>
      </c>
      <c r="H914" s="3" t="s">
        <v>4626</v>
      </c>
    </row>
    <row r="915">
      <c r="A915" s="3" t="s">
        <v>4627</v>
      </c>
      <c r="B915" s="3" t="s">
        <v>4628</v>
      </c>
      <c r="C915" s="3" t="s">
        <v>4629</v>
      </c>
      <c r="D915" s="3" t="s">
        <v>11</v>
      </c>
      <c r="E915" s="3" t="s">
        <v>26</v>
      </c>
      <c r="F915" s="3" t="s">
        <v>27</v>
      </c>
      <c r="G915" s="3" t="s">
        <v>4630</v>
      </c>
      <c r="H915" s="3" t="s">
        <v>4631</v>
      </c>
    </row>
    <row r="916">
      <c r="A916" s="3" t="s">
        <v>4632</v>
      </c>
      <c r="B916" s="3" t="s">
        <v>4633</v>
      </c>
      <c r="C916" s="3" t="s">
        <v>4634</v>
      </c>
      <c r="D916" s="3" t="s">
        <v>53</v>
      </c>
      <c r="E916" s="3" t="s">
        <v>26</v>
      </c>
      <c r="F916" s="3" t="s">
        <v>27</v>
      </c>
      <c r="G916" s="3" t="s">
        <v>4635</v>
      </c>
      <c r="H916" s="3" t="s">
        <v>4636</v>
      </c>
    </row>
    <row r="917">
      <c r="A917" s="3" t="s">
        <v>4637</v>
      </c>
      <c r="B917" s="3" t="s">
        <v>4638</v>
      </c>
      <c r="C917" s="3" t="s">
        <v>4639</v>
      </c>
      <c r="D917" s="3" t="s">
        <v>11</v>
      </c>
      <c r="E917" s="3" t="s">
        <v>12</v>
      </c>
      <c r="F917" s="3" t="s">
        <v>13</v>
      </c>
      <c r="G917" s="3" t="s">
        <v>4640</v>
      </c>
      <c r="H917" s="3" t="s">
        <v>4641</v>
      </c>
    </row>
    <row r="918">
      <c r="A918" s="3" t="s">
        <v>4642</v>
      </c>
      <c r="B918" s="3" t="s">
        <v>4643</v>
      </c>
      <c r="C918" s="3" t="s">
        <v>4644</v>
      </c>
      <c r="D918" s="3" t="s">
        <v>53</v>
      </c>
      <c r="E918" s="3" t="s">
        <v>59</v>
      </c>
      <c r="F918" s="3" t="s">
        <v>60</v>
      </c>
      <c r="G918" s="3" t="s">
        <v>4645</v>
      </c>
      <c r="H918" s="3" t="s">
        <v>4646</v>
      </c>
    </row>
    <row r="919">
      <c r="A919" s="3" t="s">
        <v>4647</v>
      </c>
      <c r="B919" s="3" t="s">
        <v>4648</v>
      </c>
      <c r="C919" s="3" t="s">
        <v>4649</v>
      </c>
      <c r="D919" s="3" t="s">
        <v>11</v>
      </c>
      <c r="E919" s="3" t="s">
        <v>12</v>
      </c>
      <c r="F919" s="3" t="s">
        <v>13</v>
      </c>
      <c r="G919" s="3" t="s">
        <v>4650</v>
      </c>
      <c r="H919" s="3" t="s">
        <v>4651</v>
      </c>
    </row>
    <row r="920">
      <c r="A920" s="3" t="s">
        <v>4652</v>
      </c>
      <c r="B920" s="3" t="s">
        <v>4653</v>
      </c>
      <c r="C920" s="3" t="s">
        <v>4654</v>
      </c>
      <c r="D920" s="3" t="s">
        <v>53</v>
      </c>
      <c r="E920" s="3" t="s">
        <v>26</v>
      </c>
      <c r="F920" s="3" t="s">
        <v>27</v>
      </c>
      <c r="G920" s="3" t="s">
        <v>4655</v>
      </c>
      <c r="H920" s="3" t="s">
        <v>4656</v>
      </c>
    </row>
    <row r="921">
      <c r="A921" s="3" t="s">
        <v>4657</v>
      </c>
      <c r="B921" s="3" t="s">
        <v>4658</v>
      </c>
      <c r="C921" s="3" t="s">
        <v>4659</v>
      </c>
      <c r="D921" s="3" t="s">
        <v>11</v>
      </c>
      <c r="E921" s="3" t="s">
        <v>26</v>
      </c>
      <c r="F921" s="3" t="s">
        <v>27</v>
      </c>
      <c r="G921" s="3" t="s">
        <v>4660</v>
      </c>
      <c r="H921" s="3" t="s">
        <v>4661</v>
      </c>
    </row>
    <row r="922">
      <c r="A922" s="3" t="s">
        <v>4662</v>
      </c>
      <c r="B922" s="3" t="s">
        <v>4663</v>
      </c>
      <c r="C922" s="3" t="s">
        <v>4664</v>
      </c>
      <c r="D922" s="3" t="s">
        <v>53</v>
      </c>
      <c r="E922" s="3" t="s">
        <v>26</v>
      </c>
      <c r="F922" s="3" t="s">
        <v>27</v>
      </c>
      <c r="G922" s="3" t="s">
        <v>4665</v>
      </c>
      <c r="H922" s="3" t="s">
        <v>4666</v>
      </c>
    </row>
    <row r="923">
      <c r="A923" s="3" t="s">
        <v>4667</v>
      </c>
      <c r="B923" s="3" t="s">
        <v>4668</v>
      </c>
      <c r="C923" s="3" t="s">
        <v>4669</v>
      </c>
      <c r="D923" s="3" t="s">
        <v>11</v>
      </c>
      <c r="E923" s="3" t="s">
        <v>1515</v>
      </c>
      <c r="F923" s="3" t="s">
        <v>27</v>
      </c>
      <c r="G923" s="3" t="s">
        <v>4670</v>
      </c>
      <c r="H923" s="3" t="s">
        <v>4671</v>
      </c>
    </row>
    <row r="924">
      <c r="A924" s="3" t="s">
        <v>4672</v>
      </c>
      <c r="B924" s="3" t="s">
        <v>4673</v>
      </c>
      <c r="C924" s="3" t="s">
        <v>4674</v>
      </c>
      <c r="D924" s="3" t="s">
        <v>53</v>
      </c>
      <c r="E924" s="3" t="s">
        <v>173</v>
      </c>
      <c r="F924" s="3" t="s">
        <v>60</v>
      </c>
      <c r="G924" s="3" t="s">
        <v>4675</v>
      </c>
      <c r="H924" s="3" t="s">
        <v>4676</v>
      </c>
    </row>
    <row r="925">
      <c r="A925" s="3" t="s">
        <v>4677</v>
      </c>
      <c r="B925" s="3" t="s">
        <v>4678</v>
      </c>
      <c r="C925" s="3" t="s">
        <v>4679</v>
      </c>
      <c r="D925" s="3" t="s">
        <v>11</v>
      </c>
      <c r="E925" s="3" t="s">
        <v>126</v>
      </c>
      <c r="F925" s="3" t="s">
        <v>20</v>
      </c>
      <c r="G925" s="3" t="s">
        <v>4680</v>
      </c>
      <c r="H925" s="3" t="s">
        <v>4681</v>
      </c>
    </row>
    <row r="926">
      <c r="A926" s="3" t="s">
        <v>4682</v>
      </c>
      <c r="B926" s="3" t="s">
        <v>4683</v>
      </c>
      <c r="C926" s="3" t="s">
        <v>4684</v>
      </c>
      <c r="D926" s="3" t="s">
        <v>11</v>
      </c>
      <c r="E926" s="3" t="s">
        <v>26</v>
      </c>
      <c r="F926" s="3" t="s">
        <v>27</v>
      </c>
      <c r="G926" s="3" t="s">
        <v>4685</v>
      </c>
      <c r="H926" s="3" t="s">
        <v>4686</v>
      </c>
    </row>
    <row r="927">
      <c r="A927" s="3" t="s">
        <v>4687</v>
      </c>
      <c r="B927" s="3" t="s">
        <v>4688</v>
      </c>
      <c r="C927" s="3" t="s">
        <v>4689</v>
      </c>
      <c r="D927" s="3" t="s">
        <v>11</v>
      </c>
      <c r="E927" s="3" t="s">
        <v>126</v>
      </c>
      <c r="F927" s="3" t="s">
        <v>20</v>
      </c>
      <c r="G927" s="3" t="s">
        <v>4690</v>
      </c>
      <c r="H927" s="3" t="s">
        <v>4691</v>
      </c>
    </row>
    <row r="928">
      <c r="A928" s="3" t="s">
        <v>4692</v>
      </c>
      <c r="B928" s="3" t="s">
        <v>4693</v>
      </c>
      <c r="C928" s="3" t="s">
        <v>4694</v>
      </c>
      <c r="D928" s="3" t="s">
        <v>11</v>
      </c>
      <c r="E928" s="3" t="s">
        <v>12</v>
      </c>
      <c r="F928" s="3" t="s">
        <v>13</v>
      </c>
      <c r="G928" s="3" t="s">
        <v>4695</v>
      </c>
      <c r="H928" s="3" t="s">
        <v>4696</v>
      </c>
    </row>
    <row r="929">
      <c r="A929" s="3" t="s">
        <v>4697</v>
      </c>
      <c r="B929" s="3" t="s">
        <v>4698</v>
      </c>
      <c r="C929" s="3" t="s">
        <v>4699</v>
      </c>
      <c r="D929" s="3" t="s">
        <v>11</v>
      </c>
      <c r="E929" s="3" t="s">
        <v>12</v>
      </c>
      <c r="F929" s="3" t="s">
        <v>13</v>
      </c>
      <c r="G929" s="3" t="s">
        <v>4700</v>
      </c>
      <c r="H929" s="3" t="s">
        <v>4701</v>
      </c>
    </row>
    <row r="930">
      <c r="A930" s="3" t="s">
        <v>4702</v>
      </c>
      <c r="B930" s="3" t="s">
        <v>4703</v>
      </c>
      <c r="C930" s="3" t="s">
        <v>4704</v>
      </c>
      <c r="D930" s="3" t="s">
        <v>11</v>
      </c>
      <c r="E930" s="3" t="s">
        <v>12</v>
      </c>
      <c r="F930" s="3" t="s">
        <v>13</v>
      </c>
      <c r="G930" s="3" t="s">
        <v>4705</v>
      </c>
      <c r="H930" s="3" t="s">
        <v>4706</v>
      </c>
    </row>
    <row r="931">
      <c r="A931" s="3" t="s">
        <v>4707</v>
      </c>
      <c r="B931" s="3" t="s">
        <v>4708</v>
      </c>
      <c r="C931" s="3" t="s">
        <v>4709</v>
      </c>
      <c r="D931" s="3" t="s">
        <v>11</v>
      </c>
      <c r="E931" s="3" t="s">
        <v>12</v>
      </c>
      <c r="F931" s="3" t="s">
        <v>13</v>
      </c>
      <c r="G931" s="3" t="s">
        <v>4710</v>
      </c>
      <c r="H931" s="3" t="s">
        <v>4711</v>
      </c>
    </row>
    <row r="932">
      <c r="A932" s="3" t="s">
        <v>4712</v>
      </c>
      <c r="B932" s="3" t="s">
        <v>4713</v>
      </c>
      <c r="C932" s="3" t="s">
        <v>4714</v>
      </c>
      <c r="D932" s="3" t="s">
        <v>11</v>
      </c>
      <c r="E932" s="3" t="s">
        <v>26</v>
      </c>
      <c r="F932" s="3" t="s">
        <v>27</v>
      </c>
      <c r="G932" s="3" t="s">
        <v>4715</v>
      </c>
      <c r="H932" s="3" t="s">
        <v>4716</v>
      </c>
    </row>
    <row r="933">
      <c r="A933" s="3" t="s">
        <v>4717</v>
      </c>
      <c r="B933" s="3" t="s">
        <v>4718</v>
      </c>
      <c r="C933" s="3" t="s">
        <v>4719</v>
      </c>
      <c r="D933" s="3" t="s">
        <v>11</v>
      </c>
      <c r="E933" s="3" t="s">
        <v>26</v>
      </c>
      <c r="F933" s="3" t="s">
        <v>27</v>
      </c>
      <c r="G933" s="3" t="s">
        <v>4720</v>
      </c>
      <c r="H933" s="3" t="s">
        <v>4721</v>
      </c>
    </row>
    <row r="934">
      <c r="A934" s="3" t="s">
        <v>4722</v>
      </c>
      <c r="B934" s="3" t="s">
        <v>4723</v>
      </c>
      <c r="C934" s="3" t="s">
        <v>4724</v>
      </c>
      <c r="D934" s="3" t="s">
        <v>11</v>
      </c>
      <c r="E934" s="3" t="s">
        <v>26</v>
      </c>
      <c r="F934" s="3" t="s">
        <v>27</v>
      </c>
      <c r="G934" s="3" t="s">
        <v>4725</v>
      </c>
      <c r="H934" s="3" t="s">
        <v>4726</v>
      </c>
    </row>
    <row r="935">
      <c r="A935" s="3" t="s">
        <v>4727</v>
      </c>
      <c r="B935" s="3" t="s">
        <v>4728</v>
      </c>
      <c r="C935" s="3" t="s">
        <v>4729</v>
      </c>
      <c r="D935" s="3" t="s">
        <v>11</v>
      </c>
      <c r="E935" s="3" t="s">
        <v>26</v>
      </c>
      <c r="F935" s="3" t="s">
        <v>27</v>
      </c>
      <c r="G935" s="3" t="s">
        <v>4730</v>
      </c>
      <c r="H935" s="3" t="s">
        <v>4731</v>
      </c>
    </row>
    <row r="936">
      <c r="A936" s="3" t="s">
        <v>4732</v>
      </c>
      <c r="B936" s="3" t="s">
        <v>4733</v>
      </c>
      <c r="C936" s="3" t="s">
        <v>4734</v>
      </c>
      <c r="D936" s="3" t="s">
        <v>11</v>
      </c>
      <c r="E936" s="3" t="s">
        <v>19</v>
      </c>
      <c r="F936" s="3" t="s">
        <v>20</v>
      </c>
      <c r="G936" s="3" t="s">
        <v>4735</v>
      </c>
      <c r="H936" s="3" t="s">
        <v>4736</v>
      </c>
    </row>
    <row r="937">
      <c r="A937" s="3" t="s">
        <v>4737</v>
      </c>
      <c r="B937" s="3" t="s">
        <v>4738</v>
      </c>
      <c r="C937" s="3" t="s">
        <v>4739</v>
      </c>
      <c r="D937" s="3" t="s">
        <v>11</v>
      </c>
      <c r="E937" s="3" t="s">
        <v>126</v>
      </c>
      <c r="F937" s="3" t="s">
        <v>20</v>
      </c>
      <c r="G937" s="3" t="s">
        <v>4740</v>
      </c>
      <c r="H937" s="3" t="s">
        <v>4741</v>
      </c>
    </row>
    <row r="938">
      <c r="A938" s="3" t="s">
        <v>4742</v>
      </c>
      <c r="B938" s="3" t="s">
        <v>4743</v>
      </c>
      <c r="C938" s="3" t="s">
        <v>4744</v>
      </c>
      <c r="D938" s="3" t="s">
        <v>11</v>
      </c>
      <c r="E938" s="3" t="s">
        <v>12</v>
      </c>
      <c r="F938" s="3" t="s">
        <v>13</v>
      </c>
      <c r="G938" s="3" t="s">
        <v>4745</v>
      </c>
      <c r="H938" s="3" t="s">
        <v>4746</v>
      </c>
    </row>
    <row r="939">
      <c r="A939" s="3" t="s">
        <v>4747</v>
      </c>
      <c r="B939" s="3" t="s">
        <v>4748</v>
      </c>
      <c r="C939" s="3" t="s">
        <v>4749</v>
      </c>
      <c r="D939" s="3" t="s">
        <v>11</v>
      </c>
      <c r="E939" s="3" t="s">
        <v>19</v>
      </c>
      <c r="F939" s="3" t="s">
        <v>20</v>
      </c>
      <c r="G939" s="3" t="s">
        <v>4750</v>
      </c>
      <c r="H939" s="3" t="s">
        <v>4751</v>
      </c>
    </row>
    <row r="940">
      <c r="A940" s="3" t="s">
        <v>4752</v>
      </c>
      <c r="B940" s="3" t="s">
        <v>4753</v>
      </c>
      <c r="C940" s="3" t="s">
        <v>4754</v>
      </c>
      <c r="D940" s="3" t="s">
        <v>11</v>
      </c>
      <c r="E940" s="3" t="s">
        <v>12</v>
      </c>
      <c r="F940" s="3" t="s">
        <v>13</v>
      </c>
      <c r="G940" s="3" t="s">
        <v>4755</v>
      </c>
      <c r="H940" s="3" t="s">
        <v>4756</v>
      </c>
    </row>
    <row r="941">
      <c r="A941" s="3" t="s">
        <v>4757</v>
      </c>
      <c r="B941" s="3" t="s">
        <v>4758</v>
      </c>
      <c r="C941" s="3" t="s">
        <v>4759</v>
      </c>
      <c r="D941" s="3" t="s">
        <v>53</v>
      </c>
      <c r="E941" s="3" t="s">
        <v>26</v>
      </c>
      <c r="F941" s="3" t="s">
        <v>27</v>
      </c>
      <c r="G941" s="3" t="s">
        <v>4760</v>
      </c>
      <c r="H941" s="3" t="s">
        <v>4761</v>
      </c>
    </row>
    <row r="942">
      <c r="A942" s="3" t="s">
        <v>4762</v>
      </c>
      <c r="B942" s="3" t="s">
        <v>4763</v>
      </c>
      <c r="C942" s="3" t="s">
        <v>4764</v>
      </c>
      <c r="D942" s="3" t="s">
        <v>11</v>
      </c>
      <c r="E942" s="3" t="s">
        <v>19</v>
      </c>
      <c r="F942" s="3" t="s">
        <v>20</v>
      </c>
      <c r="G942" s="3" t="s">
        <v>4765</v>
      </c>
      <c r="H942" s="3" t="s">
        <v>4766</v>
      </c>
    </row>
    <row r="943">
      <c r="A943" s="3" t="s">
        <v>4767</v>
      </c>
      <c r="B943" s="3" t="s">
        <v>4768</v>
      </c>
      <c r="C943" s="3" t="s">
        <v>4769</v>
      </c>
      <c r="D943" s="3" t="s">
        <v>53</v>
      </c>
      <c r="E943" s="3" t="s">
        <v>26</v>
      </c>
      <c r="F943" s="3" t="s">
        <v>27</v>
      </c>
      <c r="G943" s="3" t="s">
        <v>4770</v>
      </c>
      <c r="H943" s="3" t="s">
        <v>4771</v>
      </c>
    </row>
    <row r="944">
      <c r="A944" s="3" t="s">
        <v>4772</v>
      </c>
      <c r="B944" s="3" t="s">
        <v>4773</v>
      </c>
      <c r="C944" s="3" t="s">
        <v>4774</v>
      </c>
      <c r="D944" s="3" t="s">
        <v>11</v>
      </c>
      <c r="E944" s="3" t="s">
        <v>19</v>
      </c>
      <c r="F944" s="3" t="s">
        <v>20</v>
      </c>
      <c r="G944" s="3" t="s">
        <v>4775</v>
      </c>
      <c r="H944" s="3" t="s">
        <v>4776</v>
      </c>
    </row>
    <row r="945">
      <c r="A945" s="3" t="s">
        <v>4777</v>
      </c>
      <c r="B945" s="3" t="s">
        <v>4778</v>
      </c>
      <c r="C945" s="3" t="s">
        <v>4779</v>
      </c>
      <c r="D945" s="3" t="s">
        <v>11</v>
      </c>
      <c r="E945" s="3" t="s">
        <v>126</v>
      </c>
      <c r="F945" s="3" t="s">
        <v>20</v>
      </c>
      <c r="G945" s="3" t="s">
        <v>4780</v>
      </c>
      <c r="H945" s="3" t="s">
        <v>4781</v>
      </c>
    </row>
    <row r="946">
      <c r="A946" s="3" t="s">
        <v>4782</v>
      </c>
      <c r="B946" s="3" t="s">
        <v>4783</v>
      </c>
      <c r="C946" s="3" t="s">
        <v>4784</v>
      </c>
      <c r="D946" s="3" t="s">
        <v>53</v>
      </c>
      <c r="E946" s="3" t="s">
        <v>26</v>
      </c>
      <c r="F946" s="3" t="s">
        <v>27</v>
      </c>
      <c r="G946" s="3" t="s">
        <v>4785</v>
      </c>
      <c r="H946" s="3" t="s">
        <v>4786</v>
      </c>
    </row>
    <row r="947">
      <c r="A947" s="3" t="s">
        <v>4787</v>
      </c>
      <c r="B947" s="3" t="s">
        <v>4788</v>
      </c>
      <c r="C947" s="3" t="s">
        <v>4789</v>
      </c>
      <c r="D947" s="3" t="s">
        <v>11</v>
      </c>
      <c r="E947" s="3" t="s">
        <v>26</v>
      </c>
      <c r="F947" s="3" t="s">
        <v>27</v>
      </c>
      <c r="G947" s="3" t="s">
        <v>4790</v>
      </c>
      <c r="H947" s="3" t="s">
        <v>4791</v>
      </c>
    </row>
    <row r="948">
      <c r="A948" s="3" t="s">
        <v>4792</v>
      </c>
      <c r="B948" s="3" t="s">
        <v>4793</v>
      </c>
      <c r="C948" s="3" t="s">
        <v>4794</v>
      </c>
      <c r="D948" s="3" t="s">
        <v>11</v>
      </c>
      <c r="E948" s="3" t="s">
        <v>26</v>
      </c>
      <c r="F948" s="3" t="s">
        <v>27</v>
      </c>
      <c r="G948" s="3" t="s">
        <v>4795</v>
      </c>
      <c r="H948" s="3" t="s">
        <v>4796</v>
      </c>
    </row>
    <row r="949">
      <c r="A949" s="3" t="s">
        <v>4797</v>
      </c>
      <c r="B949" s="3" t="s">
        <v>4798</v>
      </c>
      <c r="C949" s="3" t="s">
        <v>4799</v>
      </c>
      <c r="D949" s="3" t="s">
        <v>11</v>
      </c>
      <c r="E949" s="3" t="s">
        <v>26</v>
      </c>
      <c r="F949" s="3" t="s">
        <v>27</v>
      </c>
      <c r="G949" s="3" t="s">
        <v>4800</v>
      </c>
      <c r="H949" s="3" t="s">
        <v>4801</v>
      </c>
    </row>
    <row r="950">
      <c r="A950" s="3" t="s">
        <v>4802</v>
      </c>
      <c r="B950" s="3" t="s">
        <v>4803</v>
      </c>
      <c r="C950" s="3" t="s">
        <v>4804</v>
      </c>
      <c r="D950" s="3" t="s">
        <v>11</v>
      </c>
      <c r="E950" s="3" t="s">
        <v>12</v>
      </c>
      <c r="F950" s="3" t="s">
        <v>13</v>
      </c>
      <c r="G950" s="3" t="s">
        <v>4805</v>
      </c>
      <c r="H950" s="3" t="s">
        <v>4806</v>
      </c>
    </row>
    <row r="951">
      <c r="A951" s="3" t="s">
        <v>4807</v>
      </c>
      <c r="B951" s="3" t="s">
        <v>4808</v>
      </c>
      <c r="C951" s="3" t="s">
        <v>4809</v>
      </c>
      <c r="D951" s="3" t="s">
        <v>11</v>
      </c>
      <c r="E951" s="3" t="s">
        <v>12</v>
      </c>
      <c r="F951" s="3" t="s">
        <v>13</v>
      </c>
      <c r="G951" s="3" t="s">
        <v>4810</v>
      </c>
      <c r="H951" s="3" t="s">
        <v>4811</v>
      </c>
    </row>
    <row r="952">
      <c r="A952" s="3" t="s">
        <v>4812</v>
      </c>
      <c r="B952" s="3" t="s">
        <v>4813</v>
      </c>
      <c r="C952" s="3" t="s">
        <v>4814</v>
      </c>
      <c r="D952" s="3" t="s">
        <v>11</v>
      </c>
      <c r="E952" s="3" t="s">
        <v>126</v>
      </c>
      <c r="F952" s="3" t="s">
        <v>20</v>
      </c>
      <c r="G952" s="3" t="s">
        <v>4815</v>
      </c>
      <c r="H952" s="3" t="s">
        <v>4816</v>
      </c>
    </row>
    <row r="953">
      <c r="A953" s="3" t="s">
        <v>4817</v>
      </c>
      <c r="B953" s="3" t="s">
        <v>4818</v>
      </c>
      <c r="C953" s="3" t="s">
        <v>4819</v>
      </c>
      <c r="D953" s="3" t="s">
        <v>11</v>
      </c>
      <c r="E953" s="3" t="s">
        <v>12</v>
      </c>
      <c r="F953" s="3" t="s">
        <v>13</v>
      </c>
      <c r="G953" s="3" t="s">
        <v>4820</v>
      </c>
      <c r="H953" s="3" t="s">
        <v>4821</v>
      </c>
    </row>
    <row r="954">
      <c r="A954" s="3" t="s">
        <v>4822</v>
      </c>
      <c r="B954" s="3" t="s">
        <v>4823</v>
      </c>
      <c r="C954" s="3" t="s">
        <v>4824</v>
      </c>
      <c r="D954" s="3" t="s">
        <v>11</v>
      </c>
      <c r="E954" s="3" t="s">
        <v>1515</v>
      </c>
      <c r="F954" s="3" t="s">
        <v>27</v>
      </c>
      <c r="G954" s="3" t="s">
        <v>4825</v>
      </c>
      <c r="H954" s="3" t="s">
        <v>4826</v>
      </c>
    </row>
    <row r="955">
      <c r="A955" s="3" t="s">
        <v>4827</v>
      </c>
      <c r="B955" s="3" t="s">
        <v>4828</v>
      </c>
      <c r="C955" s="3" t="s">
        <v>4829</v>
      </c>
      <c r="D955" s="3" t="s">
        <v>11</v>
      </c>
      <c r="E955" s="3" t="s">
        <v>12</v>
      </c>
      <c r="F955" s="3" t="s">
        <v>13</v>
      </c>
      <c r="G955" s="3" t="s">
        <v>4830</v>
      </c>
      <c r="H955" s="3" t="s">
        <v>4831</v>
      </c>
    </row>
    <row r="956">
      <c r="A956" s="3" t="s">
        <v>4832</v>
      </c>
      <c r="B956" s="3" t="s">
        <v>4833</v>
      </c>
      <c r="C956" s="3" t="s">
        <v>4834</v>
      </c>
      <c r="D956" s="3" t="s">
        <v>11</v>
      </c>
      <c r="E956" s="3" t="s">
        <v>19</v>
      </c>
      <c r="F956" s="3" t="s">
        <v>20</v>
      </c>
      <c r="G956" s="3" t="s">
        <v>4835</v>
      </c>
      <c r="H956" s="3" t="s">
        <v>4836</v>
      </c>
    </row>
    <row r="957">
      <c r="A957" s="3" t="s">
        <v>4837</v>
      </c>
      <c r="B957" s="3" t="s">
        <v>4838</v>
      </c>
      <c r="C957" s="3" t="s">
        <v>4839</v>
      </c>
      <c r="D957" s="3" t="s">
        <v>11</v>
      </c>
      <c r="E957" s="3" t="s">
        <v>26</v>
      </c>
      <c r="F957" s="3" t="s">
        <v>27</v>
      </c>
      <c r="G957" s="3" t="s">
        <v>4840</v>
      </c>
      <c r="H957" s="3" t="s">
        <v>4841</v>
      </c>
    </row>
    <row r="958">
      <c r="A958" s="3" t="s">
        <v>4842</v>
      </c>
      <c r="B958" s="3" t="s">
        <v>4843</v>
      </c>
      <c r="C958" s="3" t="s">
        <v>4844</v>
      </c>
      <c r="D958" s="3" t="s">
        <v>53</v>
      </c>
      <c r="E958" s="3" t="s">
        <v>19</v>
      </c>
      <c r="F958" s="3" t="s">
        <v>20</v>
      </c>
      <c r="G958" s="3" t="s">
        <v>4845</v>
      </c>
      <c r="H958" s="3" t="s">
        <v>4846</v>
      </c>
    </row>
    <row r="959">
      <c r="A959" s="3" t="s">
        <v>4847</v>
      </c>
      <c r="B959" s="3" t="s">
        <v>4848</v>
      </c>
      <c r="C959" s="3" t="s">
        <v>4849</v>
      </c>
      <c r="D959" s="3" t="s">
        <v>11</v>
      </c>
      <c r="E959" s="3" t="s">
        <v>2389</v>
      </c>
      <c r="F959" s="3" t="s">
        <v>1759</v>
      </c>
      <c r="G959" s="3" t="s">
        <v>4850</v>
      </c>
      <c r="H959" s="3" t="s">
        <v>4851</v>
      </c>
    </row>
    <row r="960">
      <c r="A960" s="3" t="s">
        <v>4852</v>
      </c>
      <c r="B960" s="3" t="s">
        <v>4853</v>
      </c>
      <c r="C960" s="3" t="s">
        <v>4854</v>
      </c>
      <c r="D960" s="3" t="s">
        <v>53</v>
      </c>
      <c r="E960" s="3" t="s">
        <v>59</v>
      </c>
      <c r="F960" s="3" t="s">
        <v>60</v>
      </c>
      <c r="G960" s="3" t="s">
        <v>4855</v>
      </c>
      <c r="H960" s="3" t="s">
        <v>4856</v>
      </c>
    </row>
    <row r="961">
      <c r="A961" s="3" t="s">
        <v>4857</v>
      </c>
      <c r="B961" s="3" t="s">
        <v>4858</v>
      </c>
      <c r="C961" s="3" t="s">
        <v>4859</v>
      </c>
      <c r="D961" s="3" t="s">
        <v>11</v>
      </c>
      <c r="E961" s="3" t="s">
        <v>4860</v>
      </c>
      <c r="F961" s="3" t="s">
        <v>27</v>
      </c>
      <c r="G961" s="3" t="s">
        <v>4861</v>
      </c>
      <c r="H961" s="3" t="s">
        <v>4862</v>
      </c>
    </row>
    <row r="962">
      <c r="A962" s="3" t="s">
        <v>4863</v>
      </c>
      <c r="B962" s="3" t="s">
        <v>4864</v>
      </c>
      <c r="C962" s="3" t="s">
        <v>4865</v>
      </c>
      <c r="D962" s="3" t="s">
        <v>53</v>
      </c>
      <c r="E962" s="3" t="s">
        <v>26</v>
      </c>
      <c r="F962" s="3" t="s">
        <v>27</v>
      </c>
      <c r="G962" s="3" t="s">
        <v>4866</v>
      </c>
      <c r="H962" s="3" t="s">
        <v>4867</v>
      </c>
    </row>
    <row r="963">
      <c r="A963" s="3" t="s">
        <v>4868</v>
      </c>
      <c r="B963" s="3" t="s">
        <v>4869</v>
      </c>
      <c r="C963" s="3" t="s">
        <v>4870</v>
      </c>
      <c r="D963" s="3" t="s">
        <v>11</v>
      </c>
      <c r="E963" s="3" t="s">
        <v>431</v>
      </c>
      <c r="F963" s="3" t="s">
        <v>20</v>
      </c>
      <c r="G963" s="3" t="s">
        <v>4871</v>
      </c>
      <c r="H963" s="3" t="s">
        <v>4872</v>
      </c>
    </row>
    <row r="964">
      <c r="A964" s="3" t="s">
        <v>4873</v>
      </c>
      <c r="B964" s="3" t="s">
        <v>4874</v>
      </c>
      <c r="C964" s="3" t="s">
        <v>4875</v>
      </c>
      <c r="D964" s="3" t="s">
        <v>11</v>
      </c>
      <c r="E964" s="3" t="s">
        <v>126</v>
      </c>
      <c r="F964" s="3" t="s">
        <v>20</v>
      </c>
      <c r="G964" s="3" t="s">
        <v>4876</v>
      </c>
      <c r="H964" s="3" t="s">
        <v>4877</v>
      </c>
    </row>
    <row r="965">
      <c r="A965" s="3" t="s">
        <v>4878</v>
      </c>
      <c r="B965" s="3" t="s">
        <v>4879</v>
      </c>
      <c r="C965" s="3" t="s">
        <v>4880</v>
      </c>
      <c r="D965" s="3" t="s">
        <v>11</v>
      </c>
      <c r="E965" s="3" t="s">
        <v>19</v>
      </c>
      <c r="F965" s="3" t="s">
        <v>20</v>
      </c>
      <c r="G965" s="3" t="s">
        <v>4881</v>
      </c>
      <c r="H965" s="3" t="s">
        <v>4882</v>
      </c>
    </row>
    <row r="966">
      <c r="A966" s="3" t="s">
        <v>4883</v>
      </c>
      <c r="B966" s="3" t="s">
        <v>4884</v>
      </c>
      <c r="C966" s="3" t="s">
        <v>4885</v>
      </c>
      <c r="D966" s="3" t="s">
        <v>11</v>
      </c>
      <c r="E966" s="3" t="s">
        <v>12</v>
      </c>
      <c r="F966" s="3" t="s">
        <v>13</v>
      </c>
      <c r="G966" s="3" t="s">
        <v>4886</v>
      </c>
      <c r="H966" s="3" t="s">
        <v>4887</v>
      </c>
    </row>
    <row r="967">
      <c r="A967" s="3" t="s">
        <v>4888</v>
      </c>
      <c r="B967" s="3" t="s">
        <v>4889</v>
      </c>
      <c r="C967" s="3" t="s">
        <v>4890</v>
      </c>
      <c r="D967" s="3" t="s">
        <v>11</v>
      </c>
      <c r="E967" s="3" t="s">
        <v>12</v>
      </c>
      <c r="F967" s="3" t="s">
        <v>13</v>
      </c>
      <c r="G967" s="3" t="s">
        <v>4891</v>
      </c>
      <c r="H967" s="3" t="s">
        <v>4892</v>
      </c>
    </row>
    <row r="968">
      <c r="A968" s="3" t="s">
        <v>4893</v>
      </c>
      <c r="B968" s="3" t="s">
        <v>4894</v>
      </c>
      <c r="C968" s="3" t="s">
        <v>4895</v>
      </c>
      <c r="D968" s="3" t="s">
        <v>11</v>
      </c>
      <c r="E968" s="3" t="s">
        <v>26</v>
      </c>
      <c r="F968" s="3" t="s">
        <v>27</v>
      </c>
      <c r="G968" s="3" t="s">
        <v>4896</v>
      </c>
      <c r="H968" s="3" t="s">
        <v>4897</v>
      </c>
    </row>
    <row r="969">
      <c r="A969" s="3" t="s">
        <v>4898</v>
      </c>
      <c r="B969" s="3" t="s">
        <v>4899</v>
      </c>
      <c r="C969" s="3" t="s">
        <v>4900</v>
      </c>
      <c r="D969" s="3" t="s">
        <v>11</v>
      </c>
      <c r="E969" s="3" t="s">
        <v>605</v>
      </c>
      <c r="F969" s="3" t="s">
        <v>606</v>
      </c>
      <c r="G969" s="3" t="s">
        <v>4901</v>
      </c>
      <c r="H969" s="3" t="s">
        <v>4902</v>
      </c>
    </row>
    <row r="970">
      <c r="A970" s="3" t="s">
        <v>4903</v>
      </c>
      <c r="B970" s="3" t="s">
        <v>4904</v>
      </c>
      <c r="C970" s="3" t="s">
        <v>4905</v>
      </c>
      <c r="D970" s="3" t="s">
        <v>53</v>
      </c>
      <c r="E970" s="3" t="s">
        <v>26</v>
      </c>
      <c r="F970" s="3" t="s">
        <v>27</v>
      </c>
      <c r="G970" s="3" t="s">
        <v>4906</v>
      </c>
      <c r="H970" s="3" t="s">
        <v>4907</v>
      </c>
    </row>
    <row r="971">
      <c r="A971" s="3" t="s">
        <v>4908</v>
      </c>
      <c r="B971" s="3" t="s">
        <v>4909</v>
      </c>
      <c r="C971" s="3" t="s">
        <v>4910</v>
      </c>
      <c r="D971" s="3" t="s">
        <v>11</v>
      </c>
      <c r="E971" s="3" t="s">
        <v>126</v>
      </c>
      <c r="F971" s="3" t="s">
        <v>20</v>
      </c>
      <c r="G971" s="3" t="s">
        <v>4911</v>
      </c>
      <c r="H971" s="3" t="s">
        <v>4912</v>
      </c>
    </row>
    <row r="972">
      <c r="A972" s="3" t="s">
        <v>4913</v>
      </c>
      <c r="B972" s="3" t="s">
        <v>4914</v>
      </c>
      <c r="C972" s="3" t="s">
        <v>4915</v>
      </c>
      <c r="D972" s="3" t="s">
        <v>11</v>
      </c>
      <c r="E972" s="3" t="s">
        <v>26</v>
      </c>
      <c r="F972" s="3" t="s">
        <v>27</v>
      </c>
      <c r="G972" s="3" t="s">
        <v>4916</v>
      </c>
      <c r="H972" s="3" t="s">
        <v>4917</v>
      </c>
    </row>
    <row r="973">
      <c r="A973" s="3" t="s">
        <v>4918</v>
      </c>
      <c r="B973" s="3" t="s">
        <v>4919</v>
      </c>
      <c r="C973" s="3" t="s">
        <v>4920</v>
      </c>
      <c r="D973" s="3" t="s">
        <v>11</v>
      </c>
      <c r="E973" s="3" t="s">
        <v>26</v>
      </c>
      <c r="F973" s="3" t="s">
        <v>27</v>
      </c>
      <c r="G973" s="3" t="s">
        <v>4921</v>
      </c>
      <c r="H973" s="3" t="s">
        <v>4922</v>
      </c>
    </row>
    <row r="974">
      <c r="A974" s="3" t="s">
        <v>4923</v>
      </c>
      <c r="B974" s="3" t="s">
        <v>4924</v>
      </c>
      <c r="C974" s="3" t="s">
        <v>4925</v>
      </c>
      <c r="D974" s="3" t="s">
        <v>11</v>
      </c>
      <c r="E974" s="3" t="s">
        <v>12</v>
      </c>
      <c r="F974" s="3" t="s">
        <v>13</v>
      </c>
      <c r="G974" s="3" t="s">
        <v>4926</v>
      </c>
      <c r="H974" s="3" t="s">
        <v>4927</v>
      </c>
    </row>
    <row r="975">
      <c r="A975" s="3" t="s">
        <v>4928</v>
      </c>
      <c r="B975" s="3" t="s">
        <v>4929</v>
      </c>
      <c r="C975" s="3" t="s">
        <v>4930</v>
      </c>
      <c r="D975" s="3" t="s">
        <v>53</v>
      </c>
      <c r="E975" s="3" t="s">
        <v>26</v>
      </c>
      <c r="F975" s="3" t="s">
        <v>27</v>
      </c>
      <c r="G975" s="3" t="s">
        <v>4931</v>
      </c>
      <c r="H975" s="3" t="s">
        <v>4932</v>
      </c>
    </row>
    <row r="976">
      <c r="A976" s="3" t="s">
        <v>4933</v>
      </c>
      <c r="B976" s="3" t="s">
        <v>4934</v>
      </c>
      <c r="C976" s="3" t="s">
        <v>4935</v>
      </c>
      <c r="D976" s="3" t="s">
        <v>11</v>
      </c>
      <c r="E976" s="3" t="s">
        <v>26</v>
      </c>
      <c r="F976" s="3" t="s">
        <v>27</v>
      </c>
      <c r="G976" s="3" t="s">
        <v>4936</v>
      </c>
      <c r="H976" s="3" t="s">
        <v>4937</v>
      </c>
    </row>
    <row r="977">
      <c r="A977" s="3" t="s">
        <v>4938</v>
      </c>
      <c r="B977" s="3" t="s">
        <v>4939</v>
      </c>
      <c r="C977" s="3" t="s">
        <v>4940</v>
      </c>
      <c r="D977" s="3" t="s">
        <v>11</v>
      </c>
      <c r="E977" s="3" t="s">
        <v>126</v>
      </c>
      <c r="F977" s="3" t="s">
        <v>20</v>
      </c>
      <c r="G977" s="3" t="s">
        <v>4941</v>
      </c>
      <c r="H977" s="3" t="s">
        <v>4942</v>
      </c>
    </row>
    <row r="978">
      <c r="A978" s="3" t="s">
        <v>4943</v>
      </c>
      <c r="B978" s="3" t="s">
        <v>4944</v>
      </c>
      <c r="C978" s="3" t="s">
        <v>4945</v>
      </c>
      <c r="D978" s="3" t="s">
        <v>11</v>
      </c>
      <c r="E978" s="3" t="s">
        <v>26</v>
      </c>
      <c r="F978" s="3" t="s">
        <v>27</v>
      </c>
      <c r="G978" s="3" t="s">
        <v>4946</v>
      </c>
      <c r="H978" s="3" t="s">
        <v>4947</v>
      </c>
    </row>
    <row r="979">
      <c r="A979" s="3" t="s">
        <v>4948</v>
      </c>
      <c r="B979" s="3" t="s">
        <v>4949</v>
      </c>
      <c r="C979" s="3" t="s">
        <v>4950</v>
      </c>
      <c r="D979" s="3" t="s">
        <v>53</v>
      </c>
      <c r="E979" s="3" t="s">
        <v>59</v>
      </c>
      <c r="F979" s="3" t="s">
        <v>60</v>
      </c>
      <c r="G979" s="3" t="s">
        <v>4951</v>
      </c>
      <c r="H979" s="3" t="s">
        <v>4952</v>
      </c>
    </row>
    <row r="980">
      <c r="A980" s="3" t="s">
        <v>4953</v>
      </c>
      <c r="B980" s="3" t="s">
        <v>4954</v>
      </c>
      <c r="C980" s="3" t="s">
        <v>4955</v>
      </c>
      <c r="D980" s="3" t="s">
        <v>11</v>
      </c>
      <c r="E980" s="3" t="s">
        <v>532</v>
      </c>
      <c r="F980" s="3" t="s">
        <v>533</v>
      </c>
      <c r="G980" s="3" t="s">
        <v>4956</v>
      </c>
      <c r="H980" s="3" t="s">
        <v>4957</v>
      </c>
    </row>
    <row r="981">
      <c r="A981" s="3" t="s">
        <v>4958</v>
      </c>
      <c r="B981" s="3" t="s">
        <v>4959</v>
      </c>
      <c r="C981" s="3" t="s">
        <v>4960</v>
      </c>
      <c r="D981" s="3" t="s">
        <v>11</v>
      </c>
      <c r="E981" s="3" t="s">
        <v>26</v>
      </c>
      <c r="F981" s="3" t="s">
        <v>27</v>
      </c>
      <c r="G981" s="3" t="s">
        <v>4961</v>
      </c>
      <c r="H981" s="3" t="s">
        <v>4962</v>
      </c>
    </row>
    <row r="982">
      <c r="A982" s="3" t="s">
        <v>4963</v>
      </c>
      <c r="B982" s="3" t="s">
        <v>4964</v>
      </c>
      <c r="C982" s="3" t="s">
        <v>4965</v>
      </c>
      <c r="D982" s="3" t="s">
        <v>11</v>
      </c>
      <c r="E982" s="3" t="s">
        <v>19</v>
      </c>
      <c r="F982" s="3" t="s">
        <v>20</v>
      </c>
      <c r="G982" s="3" t="s">
        <v>4966</v>
      </c>
      <c r="H982" s="3" t="s">
        <v>4967</v>
      </c>
    </row>
    <row r="983">
      <c r="A983" s="3" t="s">
        <v>4968</v>
      </c>
      <c r="B983" s="3" t="s">
        <v>4969</v>
      </c>
      <c r="C983" s="3" t="s">
        <v>4970</v>
      </c>
      <c r="D983" s="3" t="s">
        <v>53</v>
      </c>
      <c r="E983" s="3" t="s">
        <v>59</v>
      </c>
      <c r="F983" s="3" t="s">
        <v>60</v>
      </c>
      <c r="G983" s="3" t="s">
        <v>4971</v>
      </c>
      <c r="H983" s="3" t="s">
        <v>4972</v>
      </c>
    </row>
    <row r="984">
      <c r="A984" s="3" t="s">
        <v>4973</v>
      </c>
      <c r="B984" s="3" t="s">
        <v>4974</v>
      </c>
      <c r="C984" s="3" t="s">
        <v>4975</v>
      </c>
      <c r="D984" s="3" t="s">
        <v>11</v>
      </c>
      <c r="E984" s="3" t="s">
        <v>4054</v>
      </c>
      <c r="F984" s="3" t="s">
        <v>533</v>
      </c>
      <c r="G984" s="3" t="s">
        <v>4976</v>
      </c>
      <c r="H984" s="3" t="s">
        <v>4977</v>
      </c>
    </row>
    <row r="985">
      <c r="A985" s="3" t="s">
        <v>4978</v>
      </c>
      <c r="B985" s="3" t="s">
        <v>4979</v>
      </c>
      <c r="C985" s="3" t="s">
        <v>4980</v>
      </c>
      <c r="D985" s="3" t="s">
        <v>11</v>
      </c>
      <c r="E985" s="3" t="s">
        <v>19</v>
      </c>
      <c r="F985" s="3" t="s">
        <v>20</v>
      </c>
      <c r="G985" s="3" t="s">
        <v>4981</v>
      </c>
      <c r="H985" s="3" t="s">
        <v>4982</v>
      </c>
    </row>
    <row r="986">
      <c r="A986" s="3" t="s">
        <v>4983</v>
      </c>
      <c r="B986" s="3" t="s">
        <v>4984</v>
      </c>
      <c r="C986" s="3" t="s">
        <v>4985</v>
      </c>
      <c r="D986" s="3" t="s">
        <v>11</v>
      </c>
      <c r="E986" s="3" t="s">
        <v>26</v>
      </c>
      <c r="F986" s="3" t="s">
        <v>27</v>
      </c>
      <c r="G986" s="3" t="s">
        <v>4986</v>
      </c>
      <c r="H986" s="3" t="s">
        <v>4987</v>
      </c>
    </row>
    <row r="987">
      <c r="A987" s="3" t="s">
        <v>4988</v>
      </c>
      <c r="B987" s="3" t="s">
        <v>4989</v>
      </c>
      <c r="C987" s="3" t="s">
        <v>4990</v>
      </c>
      <c r="D987" s="3" t="s">
        <v>11</v>
      </c>
      <c r="E987" s="3" t="s">
        <v>19</v>
      </c>
      <c r="F987" s="3" t="s">
        <v>20</v>
      </c>
      <c r="G987" s="3" t="s">
        <v>4991</v>
      </c>
      <c r="H987" s="3" t="s">
        <v>4992</v>
      </c>
    </row>
    <row r="988">
      <c r="A988" s="3" t="s">
        <v>4993</v>
      </c>
      <c r="B988" s="3" t="s">
        <v>4994</v>
      </c>
      <c r="C988" s="3" t="s">
        <v>4995</v>
      </c>
      <c r="D988" s="3" t="s">
        <v>11</v>
      </c>
      <c r="E988" s="3" t="s">
        <v>12</v>
      </c>
      <c r="F988" s="3" t="s">
        <v>13</v>
      </c>
      <c r="G988" s="3" t="s">
        <v>4996</v>
      </c>
      <c r="H988" s="3" t="s">
        <v>4997</v>
      </c>
    </row>
    <row r="989">
      <c r="A989" s="3" t="s">
        <v>4998</v>
      </c>
      <c r="B989" s="3" t="s">
        <v>4999</v>
      </c>
      <c r="C989" s="3" t="s">
        <v>5000</v>
      </c>
      <c r="D989" s="3" t="s">
        <v>11</v>
      </c>
      <c r="E989" s="3" t="s">
        <v>26</v>
      </c>
      <c r="F989" s="3" t="s">
        <v>27</v>
      </c>
      <c r="G989" s="3" t="s">
        <v>5001</v>
      </c>
      <c r="H989" s="3" t="s">
        <v>5002</v>
      </c>
    </row>
    <row r="990">
      <c r="A990" s="3" t="s">
        <v>5003</v>
      </c>
      <c r="B990" s="3" t="s">
        <v>5004</v>
      </c>
      <c r="C990" s="3" t="s">
        <v>5005</v>
      </c>
      <c r="D990" s="3" t="s">
        <v>53</v>
      </c>
      <c r="E990" s="3" t="s">
        <v>173</v>
      </c>
      <c r="F990" s="3" t="s">
        <v>60</v>
      </c>
      <c r="G990" s="3" t="s">
        <v>5006</v>
      </c>
      <c r="H990" s="3" t="s">
        <v>5007</v>
      </c>
    </row>
    <row r="991">
      <c r="A991" s="3" t="s">
        <v>5008</v>
      </c>
      <c r="B991" s="3" t="s">
        <v>5009</v>
      </c>
      <c r="C991" s="3" t="s">
        <v>5010</v>
      </c>
      <c r="D991" s="3" t="s">
        <v>11</v>
      </c>
      <c r="E991" s="3" t="s">
        <v>26</v>
      </c>
      <c r="F991" s="3" t="s">
        <v>27</v>
      </c>
      <c r="G991" s="3" t="s">
        <v>5011</v>
      </c>
      <c r="H991" s="3" t="s">
        <v>5012</v>
      </c>
    </row>
    <row r="992">
      <c r="A992" s="3" t="s">
        <v>5013</v>
      </c>
      <c r="B992" s="3" t="s">
        <v>5014</v>
      </c>
      <c r="C992" s="3" t="s">
        <v>5015</v>
      </c>
      <c r="D992" s="3" t="s">
        <v>11</v>
      </c>
      <c r="E992" s="3" t="s">
        <v>19</v>
      </c>
      <c r="F992" s="3" t="s">
        <v>20</v>
      </c>
      <c r="G992" s="3" t="s">
        <v>5016</v>
      </c>
      <c r="H992" s="3" t="s">
        <v>5017</v>
      </c>
    </row>
    <row r="993">
      <c r="A993" s="3" t="s">
        <v>5018</v>
      </c>
      <c r="B993" s="3" t="s">
        <v>5019</v>
      </c>
      <c r="C993" s="3" t="s">
        <v>5020</v>
      </c>
      <c r="D993" s="3" t="s">
        <v>11</v>
      </c>
      <c r="E993" s="3" t="s">
        <v>26</v>
      </c>
      <c r="F993" s="3" t="s">
        <v>27</v>
      </c>
      <c r="G993" s="3" t="s">
        <v>5021</v>
      </c>
      <c r="H993" s="3" t="s">
        <v>5022</v>
      </c>
    </row>
    <row r="994">
      <c r="A994" s="3" t="s">
        <v>5023</v>
      </c>
      <c r="B994" s="3" t="s">
        <v>5024</v>
      </c>
      <c r="C994" s="3" t="s">
        <v>5025</v>
      </c>
      <c r="D994" s="3" t="s">
        <v>11</v>
      </c>
      <c r="E994" s="3" t="s">
        <v>26</v>
      </c>
      <c r="F994" s="3" t="s">
        <v>27</v>
      </c>
      <c r="G994" s="3" t="s">
        <v>5026</v>
      </c>
      <c r="H994" s="3" t="s">
        <v>5027</v>
      </c>
    </row>
    <row r="995">
      <c r="A995" s="3" t="s">
        <v>5028</v>
      </c>
      <c r="B995" s="3" t="s">
        <v>5029</v>
      </c>
      <c r="C995" s="3" t="s">
        <v>5030</v>
      </c>
      <c r="D995" s="3" t="s">
        <v>11</v>
      </c>
      <c r="E995" s="3" t="s">
        <v>26</v>
      </c>
      <c r="F995" s="3" t="s">
        <v>27</v>
      </c>
      <c r="G995" s="3" t="s">
        <v>5031</v>
      </c>
      <c r="H995" s="3" t="s">
        <v>5032</v>
      </c>
    </row>
    <row r="996">
      <c r="A996" s="3" t="s">
        <v>5033</v>
      </c>
      <c r="B996" s="3" t="s">
        <v>5034</v>
      </c>
      <c r="C996" s="3" t="s">
        <v>5035</v>
      </c>
      <c r="D996" s="3" t="s">
        <v>11</v>
      </c>
      <c r="E996" s="3" t="s">
        <v>19</v>
      </c>
      <c r="F996" s="3" t="s">
        <v>20</v>
      </c>
      <c r="G996" s="3" t="s">
        <v>5036</v>
      </c>
      <c r="H996" s="3" t="s">
        <v>5037</v>
      </c>
    </row>
    <row r="997">
      <c r="A997" s="3" t="s">
        <v>5038</v>
      </c>
      <c r="B997" s="3" t="s">
        <v>5039</v>
      </c>
      <c r="C997" s="3" t="s">
        <v>5040</v>
      </c>
      <c r="D997" s="3" t="s">
        <v>11</v>
      </c>
      <c r="E997" s="3" t="s">
        <v>12</v>
      </c>
      <c r="F997" s="3" t="s">
        <v>13</v>
      </c>
      <c r="G997" s="3" t="s">
        <v>5041</v>
      </c>
      <c r="H997" s="3" t="s">
        <v>5042</v>
      </c>
    </row>
    <row r="998">
      <c r="A998" s="3" t="s">
        <v>5043</v>
      </c>
      <c r="B998" s="3" t="s">
        <v>5044</v>
      </c>
      <c r="C998" s="3" t="s">
        <v>5045</v>
      </c>
      <c r="D998" s="3" t="s">
        <v>11</v>
      </c>
      <c r="E998" s="3" t="s">
        <v>12</v>
      </c>
      <c r="F998" s="3" t="s">
        <v>13</v>
      </c>
      <c r="G998" s="3" t="s">
        <v>5046</v>
      </c>
      <c r="H998" s="3" t="s">
        <v>5047</v>
      </c>
    </row>
    <row r="999">
      <c r="A999" s="3" t="s">
        <v>5048</v>
      </c>
      <c r="B999" s="3" t="s">
        <v>5049</v>
      </c>
      <c r="C999" s="3" t="s">
        <v>5050</v>
      </c>
      <c r="D999" s="3" t="s">
        <v>11</v>
      </c>
      <c r="E999" s="3" t="s">
        <v>26</v>
      </c>
      <c r="F999" s="3" t="s">
        <v>27</v>
      </c>
      <c r="G999" s="3" t="s">
        <v>5051</v>
      </c>
      <c r="H999" s="3" t="s">
        <v>5052</v>
      </c>
    </row>
    <row r="1000">
      <c r="A1000" s="3" t="s">
        <v>5053</v>
      </c>
      <c r="B1000" s="3" t="s">
        <v>5054</v>
      </c>
      <c r="C1000" s="3" t="s">
        <v>5055</v>
      </c>
      <c r="D1000" s="3" t="s">
        <v>11</v>
      </c>
      <c r="E1000" s="3" t="s">
        <v>26</v>
      </c>
      <c r="F1000" s="3" t="s">
        <v>27</v>
      </c>
      <c r="G1000" s="3" t="s">
        <v>5056</v>
      </c>
      <c r="H1000" s="3" t="s">
        <v>5057</v>
      </c>
    </row>
    <row r="1001">
      <c r="A1001" s="3" t="s">
        <v>5058</v>
      </c>
      <c r="B1001" s="3" t="s">
        <v>5059</v>
      </c>
      <c r="C1001" s="3" t="s">
        <v>5060</v>
      </c>
      <c r="D1001" s="3" t="s">
        <v>11</v>
      </c>
      <c r="E1001" s="3" t="s">
        <v>173</v>
      </c>
      <c r="F1001" s="3" t="s">
        <v>60</v>
      </c>
      <c r="G1001" s="3" t="s">
        <v>5061</v>
      </c>
      <c r="H1001" s="3" t="s">
        <v>5062</v>
      </c>
    </row>
    <row r="1002">
      <c r="A1002" s="3" t="s">
        <v>5063</v>
      </c>
      <c r="B1002" s="3" t="s">
        <v>5064</v>
      </c>
      <c r="C1002" s="3" t="s">
        <v>5065</v>
      </c>
      <c r="D1002" s="3" t="s">
        <v>11</v>
      </c>
      <c r="E1002" s="3" t="s">
        <v>26</v>
      </c>
      <c r="F1002" s="3" t="s">
        <v>27</v>
      </c>
      <c r="G1002" s="3" t="s">
        <v>5066</v>
      </c>
      <c r="H1002" s="3" t="s">
        <v>5067</v>
      </c>
    </row>
    <row r="1003">
      <c r="A1003" s="3" t="s">
        <v>5068</v>
      </c>
      <c r="B1003" s="3" t="s">
        <v>5069</v>
      </c>
      <c r="C1003" s="3" t="s">
        <v>5070</v>
      </c>
      <c r="D1003" s="3" t="s">
        <v>11</v>
      </c>
      <c r="E1003" s="3" t="s">
        <v>126</v>
      </c>
      <c r="F1003" s="3" t="s">
        <v>20</v>
      </c>
      <c r="G1003" s="3" t="s">
        <v>5071</v>
      </c>
      <c r="H1003" s="3" t="s">
        <v>5072</v>
      </c>
    </row>
    <row r="1004">
      <c r="A1004" s="3" t="s">
        <v>5073</v>
      </c>
      <c r="B1004" s="3" t="s">
        <v>5074</v>
      </c>
      <c r="C1004" s="3" t="s">
        <v>5075</v>
      </c>
      <c r="D1004" s="3" t="s">
        <v>11</v>
      </c>
      <c r="E1004" s="3" t="s">
        <v>12</v>
      </c>
      <c r="F1004" s="3" t="s">
        <v>13</v>
      </c>
      <c r="G1004" s="3" t="s">
        <v>5076</v>
      </c>
      <c r="H1004" s="3" t="s">
        <v>5077</v>
      </c>
    </row>
    <row r="1005">
      <c r="A1005" s="3" t="s">
        <v>5078</v>
      </c>
      <c r="B1005" s="3" t="s">
        <v>5079</v>
      </c>
      <c r="C1005" s="3" t="s">
        <v>5080</v>
      </c>
      <c r="D1005" s="3" t="s">
        <v>11</v>
      </c>
      <c r="E1005" s="3" t="s">
        <v>19</v>
      </c>
      <c r="F1005" s="3" t="s">
        <v>20</v>
      </c>
      <c r="G1005" s="3" t="s">
        <v>5081</v>
      </c>
      <c r="H1005" s="3" t="s">
        <v>5082</v>
      </c>
    </row>
    <row r="1006">
      <c r="A1006" s="3" t="s">
        <v>5083</v>
      </c>
      <c r="B1006" s="3" t="s">
        <v>5084</v>
      </c>
      <c r="C1006" s="3" t="s">
        <v>5085</v>
      </c>
      <c r="D1006" s="3" t="s">
        <v>53</v>
      </c>
      <c r="E1006" s="3" t="s">
        <v>26</v>
      </c>
      <c r="F1006" s="3" t="s">
        <v>27</v>
      </c>
      <c r="G1006" s="3" t="s">
        <v>5086</v>
      </c>
      <c r="H1006" s="3" t="s">
        <v>5087</v>
      </c>
    </row>
    <row r="1007">
      <c r="A1007" s="3" t="s">
        <v>5088</v>
      </c>
      <c r="B1007" s="3" t="s">
        <v>5089</v>
      </c>
      <c r="C1007" s="3" t="s">
        <v>5090</v>
      </c>
      <c r="D1007" s="3" t="s">
        <v>53</v>
      </c>
      <c r="E1007" s="3" t="s">
        <v>59</v>
      </c>
      <c r="F1007" s="3" t="s">
        <v>60</v>
      </c>
      <c r="G1007" s="3" t="s">
        <v>5091</v>
      </c>
      <c r="H1007" s="3" t="s">
        <v>5092</v>
      </c>
    </row>
    <row r="1008">
      <c r="A1008" s="3" t="s">
        <v>5093</v>
      </c>
      <c r="B1008" s="3" t="s">
        <v>5094</v>
      </c>
      <c r="C1008" s="3" t="s">
        <v>5095</v>
      </c>
      <c r="D1008" s="3" t="s">
        <v>11</v>
      </c>
      <c r="E1008" s="3" t="s">
        <v>173</v>
      </c>
      <c r="F1008" s="3" t="s">
        <v>60</v>
      </c>
      <c r="G1008" s="3" t="s">
        <v>5096</v>
      </c>
      <c r="H1008" s="3" t="s">
        <v>5097</v>
      </c>
    </row>
    <row r="1009">
      <c r="A1009" s="3" t="s">
        <v>5098</v>
      </c>
      <c r="B1009" s="3" t="s">
        <v>5099</v>
      </c>
      <c r="C1009" s="3" t="s">
        <v>5100</v>
      </c>
      <c r="D1009" s="3" t="s">
        <v>53</v>
      </c>
      <c r="E1009" s="3" t="s">
        <v>26</v>
      </c>
      <c r="F1009" s="3" t="s">
        <v>27</v>
      </c>
      <c r="G1009" s="3" t="s">
        <v>5101</v>
      </c>
      <c r="H1009" s="3" t="s">
        <v>5102</v>
      </c>
    </row>
    <row r="1010">
      <c r="A1010" s="3" t="s">
        <v>5103</v>
      </c>
      <c r="B1010" s="3" t="s">
        <v>5104</v>
      </c>
      <c r="C1010" s="3" t="s">
        <v>5105</v>
      </c>
      <c r="D1010" s="3" t="s">
        <v>11</v>
      </c>
      <c r="E1010" s="3" t="s">
        <v>12</v>
      </c>
      <c r="F1010" s="3" t="s">
        <v>13</v>
      </c>
      <c r="G1010" s="3" t="s">
        <v>5106</v>
      </c>
      <c r="H1010" s="3" t="s">
        <v>5107</v>
      </c>
    </row>
    <row r="1011">
      <c r="A1011" s="3" t="s">
        <v>5108</v>
      </c>
      <c r="B1011" s="3" t="s">
        <v>5109</v>
      </c>
      <c r="C1011" s="3" t="s">
        <v>5110</v>
      </c>
      <c r="D1011" s="3" t="s">
        <v>11</v>
      </c>
      <c r="E1011" s="3" t="s">
        <v>12</v>
      </c>
      <c r="F1011" s="3" t="s">
        <v>13</v>
      </c>
      <c r="G1011" s="3" t="s">
        <v>5111</v>
      </c>
      <c r="H1011" s="3" t="s">
        <v>5112</v>
      </c>
    </row>
    <row r="1012">
      <c r="A1012" s="3" t="s">
        <v>5113</v>
      </c>
      <c r="B1012" s="3" t="s">
        <v>5114</v>
      </c>
      <c r="C1012" s="3" t="s">
        <v>5115</v>
      </c>
      <c r="D1012" s="3" t="s">
        <v>11</v>
      </c>
      <c r="E1012" s="3" t="s">
        <v>19</v>
      </c>
      <c r="F1012" s="3" t="s">
        <v>20</v>
      </c>
      <c r="G1012" s="3" t="s">
        <v>5116</v>
      </c>
      <c r="H1012" s="3" t="s">
        <v>5117</v>
      </c>
    </row>
    <row r="1013">
      <c r="A1013" s="3" t="s">
        <v>5118</v>
      </c>
      <c r="B1013" s="3" t="s">
        <v>5119</v>
      </c>
      <c r="C1013" s="3" t="s">
        <v>5120</v>
      </c>
      <c r="D1013" s="3" t="s">
        <v>53</v>
      </c>
      <c r="E1013" s="3" t="s">
        <v>26</v>
      </c>
      <c r="F1013" s="3" t="s">
        <v>27</v>
      </c>
      <c r="G1013" s="3" t="s">
        <v>5121</v>
      </c>
      <c r="H1013" s="3" t="s">
        <v>5122</v>
      </c>
    </row>
    <row r="1014">
      <c r="A1014" s="3" t="s">
        <v>5123</v>
      </c>
      <c r="B1014" s="3" t="s">
        <v>5124</v>
      </c>
      <c r="C1014" s="3" t="s">
        <v>5125</v>
      </c>
      <c r="D1014" s="3" t="s">
        <v>11</v>
      </c>
      <c r="E1014" s="3" t="s">
        <v>757</v>
      </c>
      <c r="F1014" s="3" t="s">
        <v>638</v>
      </c>
      <c r="G1014" s="3" t="s">
        <v>5126</v>
      </c>
      <c r="H1014" s="3" t="s">
        <v>5127</v>
      </c>
    </row>
    <row r="1015">
      <c r="A1015" s="3" t="s">
        <v>5128</v>
      </c>
      <c r="B1015" s="3" t="s">
        <v>5129</v>
      </c>
      <c r="C1015" s="3" t="s">
        <v>5130</v>
      </c>
      <c r="D1015" s="3" t="s">
        <v>11</v>
      </c>
      <c r="E1015" s="3" t="s">
        <v>19</v>
      </c>
      <c r="F1015" s="3" t="s">
        <v>20</v>
      </c>
      <c r="G1015" s="3" t="s">
        <v>5131</v>
      </c>
      <c r="H1015" s="3" t="s">
        <v>5132</v>
      </c>
    </row>
    <row r="1016">
      <c r="A1016" s="3" t="s">
        <v>5133</v>
      </c>
      <c r="B1016" s="3" t="s">
        <v>5134</v>
      </c>
      <c r="C1016" s="3" t="s">
        <v>5135</v>
      </c>
      <c r="D1016" s="3" t="s">
        <v>11</v>
      </c>
      <c r="E1016" s="3" t="s">
        <v>19</v>
      </c>
      <c r="F1016" s="3" t="s">
        <v>20</v>
      </c>
      <c r="G1016" s="3" t="s">
        <v>5136</v>
      </c>
      <c r="H1016" s="3" t="s">
        <v>5137</v>
      </c>
    </row>
    <row r="1017">
      <c r="A1017" s="3" t="s">
        <v>5138</v>
      </c>
      <c r="B1017" s="3" t="s">
        <v>5139</v>
      </c>
      <c r="C1017" s="3" t="s">
        <v>5140</v>
      </c>
      <c r="D1017" s="3" t="s">
        <v>11</v>
      </c>
      <c r="E1017" s="3" t="s">
        <v>26</v>
      </c>
      <c r="F1017" s="3" t="s">
        <v>27</v>
      </c>
      <c r="G1017" s="3" t="s">
        <v>5141</v>
      </c>
      <c r="H1017" s="3" t="s">
        <v>5142</v>
      </c>
    </row>
    <row r="1018">
      <c r="A1018" s="3" t="s">
        <v>5143</v>
      </c>
      <c r="B1018" s="3" t="s">
        <v>5144</v>
      </c>
      <c r="C1018" s="3" t="s">
        <v>5145</v>
      </c>
      <c r="D1018" s="3" t="s">
        <v>53</v>
      </c>
      <c r="E1018" s="3" t="s">
        <v>19</v>
      </c>
      <c r="F1018" s="3" t="s">
        <v>20</v>
      </c>
      <c r="G1018" s="3" t="s">
        <v>5146</v>
      </c>
      <c r="H1018" s="3" t="s">
        <v>5147</v>
      </c>
    </row>
    <row r="1019">
      <c r="A1019" s="3" t="s">
        <v>5148</v>
      </c>
      <c r="B1019" s="3" t="s">
        <v>5149</v>
      </c>
      <c r="C1019" s="3" t="s">
        <v>5150</v>
      </c>
      <c r="D1019" s="3" t="s">
        <v>11</v>
      </c>
      <c r="E1019" s="3" t="s">
        <v>12</v>
      </c>
      <c r="F1019" s="3" t="s">
        <v>13</v>
      </c>
      <c r="G1019" s="3" t="s">
        <v>5151</v>
      </c>
      <c r="H1019" s="3" t="s">
        <v>5152</v>
      </c>
    </row>
    <row r="1020">
      <c r="A1020" s="3" t="s">
        <v>5153</v>
      </c>
      <c r="B1020" s="3" t="s">
        <v>5154</v>
      </c>
      <c r="C1020" s="3" t="s">
        <v>5155</v>
      </c>
      <c r="D1020" s="3" t="s">
        <v>11</v>
      </c>
      <c r="E1020" s="3" t="s">
        <v>26</v>
      </c>
      <c r="F1020" s="3" t="s">
        <v>27</v>
      </c>
      <c r="G1020" s="3" t="s">
        <v>5156</v>
      </c>
      <c r="H1020" s="3" t="s">
        <v>5157</v>
      </c>
    </row>
    <row r="1021">
      <c r="A1021" s="3" t="s">
        <v>5158</v>
      </c>
      <c r="B1021" s="3" t="s">
        <v>5159</v>
      </c>
      <c r="C1021" s="3" t="s">
        <v>5160</v>
      </c>
      <c r="D1021" s="3" t="s">
        <v>11</v>
      </c>
      <c r="E1021" s="3" t="s">
        <v>126</v>
      </c>
      <c r="F1021" s="3" t="s">
        <v>20</v>
      </c>
      <c r="G1021" s="3" t="s">
        <v>5161</v>
      </c>
      <c r="H1021" s="3" t="s">
        <v>5162</v>
      </c>
    </row>
    <row r="1022">
      <c r="A1022" s="3" t="s">
        <v>5163</v>
      </c>
      <c r="B1022" s="3" t="s">
        <v>5164</v>
      </c>
      <c r="C1022" s="3" t="s">
        <v>5165</v>
      </c>
      <c r="D1022" s="3" t="s">
        <v>11</v>
      </c>
      <c r="E1022" s="3" t="s">
        <v>1515</v>
      </c>
      <c r="F1022" s="3" t="s">
        <v>27</v>
      </c>
      <c r="G1022" s="3" t="s">
        <v>5166</v>
      </c>
      <c r="H1022" s="3" t="s">
        <v>5167</v>
      </c>
    </row>
    <row r="1023">
      <c r="A1023" s="3" t="s">
        <v>5168</v>
      </c>
      <c r="B1023" s="3" t="s">
        <v>5169</v>
      </c>
      <c r="C1023" s="3" t="s">
        <v>5170</v>
      </c>
      <c r="D1023" s="3" t="s">
        <v>11</v>
      </c>
      <c r="E1023" s="3" t="s">
        <v>12</v>
      </c>
      <c r="F1023" s="3" t="s">
        <v>13</v>
      </c>
      <c r="G1023" s="3" t="s">
        <v>5171</v>
      </c>
      <c r="H1023" s="3" t="s">
        <v>5172</v>
      </c>
    </row>
    <row r="1024">
      <c r="A1024" s="3" t="s">
        <v>5173</v>
      </c>
      <c r="B1024" s="3" t="s">
        <v>5174</v>
      </c>
      <c r="C1024" s="3" t="s">
        <v>5175</v>
      </c>
      <c r="D1024" s="3" t="s">
        <v>11</v>
      </c>
      <c r="E1024" s="3" t="s">
        <v>26</v>
      </c>
      <c r="F1024" s="3" t="s">
        <v>27</v>
      </c>
      <c r="G1024" s="3" t="s">
        <v>5176</v>
      </c>
      <c r="H1024" s="3" t="s">
        <v>5177</v>
      </c>
    </row>
    <row r="1025">
      <c r="A1025" s="3" t="s">
        <v>5178</v>
      </c>
      <c r="B1025" s="3" t="s">
        <v>5179</v>
      </c>
      <c r="C1025" s="3" t="s">
        <v>5180</v>
      </c>
      <c r="D1025" s="3" t="s">
        <v>11</v>
      </c>
      <c r="E1025" s="3" t="s">
        <v>126</v>
      </c>
      <c r="F1025" s="3" t="s">
        <v>20</v>
      </c>
      <c r="G1025" s="3" t="s">
        <v>5181</v>
      </c>
      <c r="H1025" s="3" t="s">
        <v>5182</v>
      </c>
    </row>
    <row r="1026">
      <c r="A1026" s="3" t="s">
        <v>5183</v>
      </c>
      <c r="B1026" s="3" t="s">
        <v>5184</v>
      </c>
      <c r="C1026" s="3" t="s">
        <v>5185</v>
      </c>
      <c r="D1026" s="3" t="s">
        <v>11</v>
      </c>
      <c r="E1026" s="3" t="s">
        <v>59</v>
      </c>
      <c r="F1026" s="3" t="s">
        <v>60</v>
      </c>
      <c r="G1026" s="3" t="s">
        <v>5186</v>
      </c>
      <c r="H1026" s="3" t="s">
        <v>5187</v>
      </c>
    </row>
    <row r="1027">
      <c r="A1027" s="3" t="s">
        <v>5188</v>
      </c>
      <c r="B1027" s="3" t="s">
        <v>5189</v>
      </c>
      <c r="C1027" s="3" t="s">
        <v>5190</v>
      </c>
      <c r="D1027" s="3" t="s">
        <v>11</v>
      </c>
      <c r="E1027" s="3" t="s">
        <v>126</v>
      </c>
      <c r="F1027" s="3" t="s">
        <v>20</v>
      </c>
      <c r="G1027" s="3" t="s">
        <v>5191</v>
      </c>
      <c r="H1027" s="3" t="s">
        <v>5192</v>
      </c>
    </row>
    <row r="1028">
      <c r="A1028" s="3" t="s">
        <v>5193</v>
      </c>
      <c r="B1028" s="3" t="s">
        <v>5194</v>
      </c>
      <c r="C1028" s="3" t="s">
        <v>5195</v>
      </c>
      <c r="D1028" s="3" t="s">
        <v>11</v>
      </c>
      <c r="E1028" s="3" t="s">
        <v>12</v>
      </c>
      <c r="F1028" s="3" t="s">
        <v>13</v>
      </c>
      <c r="G1028" s="3" t="s">
        <v>5196</v>
      </c>
      <c r="H1028" s="3" t="s">
        <v>5197</v>
      </c>
    </row>
    <row r="1029">
      <c r="A1029" s="3" t="s">
        <v>5198</v>
      </c>
      <c r="B1029" s="3" t="s">
        <v>5199</v>
      </c>
      <c r="C1029" s="3" t="s">
        <v>5200</v>
      </c>
      <c r="D1029" s="3" t="s">
        <v>11</v>
      </c>
      <c r="E1029" s="3" t="s">
        <v>584</v>
      </c>
      <c r="F1029" s="3" t="s">
        <v>27</v>
      </c>
      <c r="G1029" s="3" t="s">
        <v>5201</v>
      </c>
      <c r="H1029" s="3" t="s">
        <v>5202</v>
      </c>
    </row>
    <row r="1030">
      <c r="A1030" s="3" t="s">
        <v>5203</v>
      </c>
      <c r="B1030" s="3" t="s">
        <v>5204</v>
      </c>
      <c r="C1030" s="3" t="s">
        <v>5205</v>
      </c>
      <c r="D1030" s="3" t="s">
        <v>11</v>
      </c>
      <c r="E1030" s="3" t="s">
        <v>12</v>
      </c>
      <c r="F1030" s="3" t="s">
        <v>13</v>
      </c>
      <c r="G1030" s="3" t="s">
        <v>5206</v>
      </c>
      <c r="H1030" s="3" t="s">
        <v>5207</v>
      </c>
    </row>
    <row r="1031">
      <c r="A1031" s="3" t="s">
        <v>5208</v>
      </c>
      <c r="B1031" s="3" t="s">
        <v>5209</v>
      </c>
      <c r="C1031" s="3" t="s">
        <v>5210</v>
      </c>
      <c r="D1031" s="3" t="s">
        <v>11</v>
      </c>
      <c r="E1031" s="3" t="s">
        <v>1515</v>
      </c>
      <c r="F1031" s="3" t="s">
        <v>27</v>
      </c>
      <c r="G1031" s="3" t="s">
        <v>5211</v>
      </c>
      <c r="H1031" s="3" t="s">
        <v>5212</v>
      </c>
    </row>
    <row r="1032">
      <c r="A1032" s="3" t="s">
        <v>5213</v>
      </c>
      <c r="B1032" s="3" t="s">
        <v>5214</v>
      </c>
      <c r="C1032" s="3" t="s">
        <v>5215</v>
      </c>
      <c r="D1032" s="3" t="s">
        <v>11</v>
      </c>
      <c r="E1032" s="3" t="s">
        <v>26</v>
      </c>
      <c r="F1032" s="3" t="s">
        <v>27</v>
      </c>
      <c r="G1032" s="3" t="s">
        <v>5216</v>
      </c>
      <c r="H1032" s="3" t="s">
        <v>5217</v>
      </c>
    </row>
    <row r="1033">
      <c r="A1033" s="3" t="s">
        <v>5218</v>
      </c>
      <c r="B1033" s="3" t="s">
        <v>5219</v>
      </c>
      <c r="C1033" s="3" t="s">
        <v>5220</v>
      </c>
      <c r="D1033" s="3" t="s">
        <v>53</v>
      </c>
      <c r="E1033" s="3" t="s">
        <v>59</v>
      </c>
      <c r="F1033" s="3" t="s">
        <v>60</v>
      </c>
      <c r="G1033" s="3" t="s">
        <v>5221</v>
      </c>
      <c r="H1033" s="3" t="s">
        <v>5222</v>
      </c>
    </row>
    <row r="1034">
      <c r="A1034" s="3" t="s">
        <v>5223</v>
      </c>
      <c r="B1034" s="3" t="s">
        <v>5224</v>
      </c>
      <c r="C1034" s="3" t="s">
        <v>5225</v>
      </c>
      <c r="D1034" s="3" t="s">
        <v>11</v>
      </c>
      <c r="E1034" s="3" t="s">
        <v>19</v>
      </c>
      <c r="F1034" s="3" t="s">
        <v>20</v>
      </c>
      <c r="G1034" s="3" t="s">
        <v>5226</v>
      </c>
      <c r="H1034" s="3" t="s">
        <v>5227</v>
      </c>
    </row>
    <row r="1035">
      <c r="A1035" s="3" t="s">
        <v>5228</v>
      </c>
      <c r="B1035" s="3" t="s">
        <v>5229</v>
      </c>
      <c r="C1035" s="3" t="s">
        <v>5230</v>
      </c>
      <c r="D1035" s="3" t="s">
        <v>11</v>
      </c>
      <c r="E1035" s="3" t="s">
        <v>126</v>
      </c>
      <c r="F1035" s="3" t="s">
        <v>20</v>
      </c>
      <c r="G1035" s="3" t="s">
        <v>5231</v>
      </c>
      <c r="H1035" s="3" t="s">
        <v>5232</v>
      </c>
    </row>
    <row r="1036">
      <c r="A1036" s="3" t="s">
        <v>5233</v>
      </c>
      <c r="B1036" s="3" t="s">
        <v>5234</v>
      </c>
      <c r="C1036" s="3" t="s">
        <v>5235</v>
      </c>
      <c r="D1036" s="3" t="s">
        <v>53</v>
      </c>
      <c r="E1036" s="3" t="s">
        <v>173</v>
      </c>
      <c r="F1036" s="3" t="s">
        <v>60</v>
      </c>
      <c r="G1036" s="3" t="s">
        <v>5236</v>
      </c>
      <c r="H1036" s="3" t="s">
        <v>5237</v>
      </c>
    </row>
    <row r="1037">
      <c r="A1037" s="3" t="s">
        <v>5238</v>
      </c>
      <c r="B1037" s="3" t="s">
        <v>5239</v>
      </c>
      <c r="C1037" s="3" t="s">
        <v>5240</v>
      </c>
      <c r="D1037" s="3" t="s">
        <v>11</v>
      </c>
      <c r="E1037" s="3" t="s">
        <v>12</v>
      </c>
      <c r="F1037" s="3" t="s">
        <v>13</v>
      </c>
      <c r="G1037" s="3" t="s">
        <v>5241</v>
      </c>
      <c r="H1037" s="3" t="s">
        <v>5242</v>
      </c>
    </row>
    <row r="1038">
      <c r="A1038" s="3" t="s">
        <v>5243</v>
      </c>
      <c r="B1038" s="3" t="s">
        <v>5244</v>
      </c>
      <c r="C1038" s="3" t="s">
        <v>5245</v>
      </c>
      <c r="D1038" s="3" t="s">
        <v>11</v>
      </c>
      <c r="E1038" s="3" t="s">
        <v>26</v>
      </c>
      <c r="F1038" s="3" t="s">
        <v>27</v>
      </c>
      <c r="G1038" s="3" t="s">
        <v>5246</v>
      </c>
      <c r="H1038" s="3" t="s">
        <v>5247</v>
      </c>
    </row>
    <row r="1039">
      <c r="A1039" s="3" t="s">
        <v>5248</v>
      </c>
      <c r="B1039" s="3" t="s">
        <v>5249</v>
      </c>
      <c r="C1039" s="3" t="s">
        <v>5250</v>
      </c>
      <c r="D1039" s="3" t="s">
        <v>11</v>
      </c>
      <c r="E1039" s="3" t="s">
        <v>12</v>
      </c>
      <c r="F1039" s="3" t="s">
        <v>13</v>
      </c>
      <c r="G1039" s="3" t="s">
        <v>5251</v>
      </c>
      <c r="H1039" s="3" t="s">
        <v>5252</v>
      </c>
    </row>
    <row r="1040">
      <c r="A1040" s="3" t="s">
        <v>5253</v>
      </c>
      <c r="B1040" s="3" t="s">
        <v>5254</v>
      </c>
      <c r="C1040" s="3" t="s">
        <v>5255</v>
      </c>
      <c r="D1040" s="3" t="s">
        <v>11</v>
      </c>
      <c r="E1040" s="3" t="s">
        <v>19</v>
      </c>
      <c r="F1040" s="3" t="s">
        <v>20</v>
      </c>
      <c r="G1040" s="3" t="s">
        <v>5256</v>
      </c>
      <c r="H1040" s="3" t="s">
        <v>5257</v>
      </c>
    </row>
    <row r="1041">
      <c r="A1041" s="3" t="s">
        <v>5258</v>
      </c>
      <c r="B1041" s="3" t="s">
        <v>5259</v>
      </c>
      <c r="C1041" s="3" t="s">
        <v>5260</v>
      </c>
      <c r="D1041" s="3" t="s">
        <v>11</v>
      </c>
      <c r="E1041" s="3" t="s">
        <v>12</v>
      </c>
      <c r="F1041" s="3" t="s">
        <v>13</v>
      </c>
      <c r="G1041" s="3" t="s">
        <v>5261</v>
      </c>
      <c r="H1041" s="3" t="s">
        <v>5262</v>
      </c>
    </row>
    <row r="1042">
      <c r="A1042" s="3" t="s">
        <v>5263</v>
      </c>
      <c r="B1042" s="3" t="s">
        <v>5264</v>
      </c>
      <c r="C1042" s="3" t="s">
        <v>5265</v>
      </c>
      <c r="D1042" s="3" t="s">
        <v>11</v>
      </c>
      <c r="E1042" s="3" t="s">
        <v>26</v>
      </c>
      <c r="F1042" s="3" t="s">
        <v>27</v>
      </c>
      <c r="G1042" s="3" t="s">
        <v>5266</v>
      </c>
      <c r="H1042" s="3" t="s">
        <v>5267</v>
      </c>
    </row>
    <row r="1043">
      <c r="A1043" s="3" t="s">
        <v>5268</v>
      </c>
      <c r="B1043" s="3" t="s">
        <v>5269</v>
      </c>
      <c r="C1043" s="3" t="s">
        <v>5270</v>
      </c>
      <c r="D1043" s="3" t="s">
        <v>11</v>
      </c>
      <c r="E1043" s="3" t="s">
        <v>126</v>
      </c>
      <c r="F1043" s="3" t="s">
        <v>20</v>
      </c>
      <c r="G1043" s="3" t="s">
        <v>5271</v>
      </c>
      <c r="H1043" s="3" t="s">
        <v>5272</v>
      </c>
    </row>
    <row r="1044">
      <c r="A1044" s="3" t="s">
        <v>5273</v>
      </c>
      <c r="B1044" s="3" t="s">
        <v>5274</v>
      </c>
      <c r="C1044" s="3" t="s">
        <v>5275</v>
      </c>
      <c r="D1044" s="3" t="s">
        <v>53</v>
      </c>
      <c r="E1044" s="3" t="s">
        <v>26</v>
      </c>
      <c r="F1044" s="3" t="s">
        <v>27</v>
      </c>
      <c r="G1044" s="3" t="s">
        <v>5276</v>
      </c>
      <c r="H1044" s="3" t="s">
        <v>5277</v>
      </c>
    </row>
    <row r="1045">
      <c r="A1045" s="3" t="s">
        <v>5278</v>
      </c>
      <c r="B1045" s="3" t="s">
        <v>5279</v>
      </c>
      <c r="C1045" s="3" t="s">
        <v>5280</v>
      </c>
      <c r="D1045" s="3" t="s">
        <v>53</v>
      </c>
      <c r="E1045" s="3" t="s">
        <v>5281</v>
      </c>
      <c r="F1045" s="3" t="s">
        <v>533</v>
      </c>
      <c r="G1045" s="3" t="s">
        <v>5282</v>
      </c>
      <c r="H1045" s="3" t="s">
        <v>5283</v>
      </c>
    </row>
    <row r="1046">
      <c r="A1046" s="3" t="s">
        <v>5284</v>
      </c>
      <c r="B1046" s="3" t="s">
        <v>5285</v>
      </c>
      <c r="C1046" s="3" t="s">
        <v>5286</v>
      </c>
      <c r="D1046" s="3" t="s">
        <v>11</v>
      </c>
      <c r="E1046" s="3" t="s">
        <v>12</v>
      </c>
      <c r="F1046" s="3" t="s">
        <v>13</v>
      </c>
      <c r="G1046" s="3" t="s">
        <v>5287</v>
      </c>
      <c r="H1046" s="3" t="s">
        <v>5288</v>
      </c>
    </row>
    <row r="1047">
      <c r="A1047" s="3" t="s">
        <v>5289</v>
      </c>
      <c r="B1047" s="3" t="s">
        <v>5290</v>
      </c>
      <c r="C1047" s="3" t="s">
        <v>5291</v>
      </c>
      <c r="D1047" s="3" t="s">
        <v>11</v>
      </c>
      <c r="E1047" s="3" t="s">
        <v>26</v>
      </c>
      <c r="F1047" s="3" t="s">
        <v>27</v>
      </c>
      <c r="G1047" s="3" t="s">
        <v>5292</v>
      </c>
      <c r="H1047" s="3" t="s">
        <v>5293</v>
      </c>
    </row>
    <row r="1048">
      <c r="A1048" s="3" t="s">
        <v>5294</v>
      </c>
      <c r="B1048" s="3" t="s">
        <v>5295</v>
      </c>
      <c r="C1048" s="3" t="s">
        <v>5296</v>
      </c>
      <c r="D1048" s="3" t="s">
        <v>11</v>
      </c>
      <c r="E1048" s="3" t="s">
        <v>12</v>
      </c>
      <c r="F1048" s="3" t="s">
        <v>13</v>
      </c>
      <c r="G1048" s="3" t="s">
        <v>5297</v>
      </c>
      <c r="H1048" s="3" t="s">
        <v>5298</v>
      </c>
    </row>
    <row r="1049">
      <c r="A1049" s="3" t="s">
        <v>5299</v>
      </c>
      <c r="B1049" s="3" t="s">
        <v>5300</v>
      </c>
      <c r="C1049" s="3" t="s">
        <v>5301</v>
      </c>
      <c r="D1049" s="3" t="s">
        <v>11</v>
      </c>
      <c r="E1049" s="3" t="s">
        <v>26</v>
      </c>
      <c r="F1049" s="3" t="s">
        <v>27</v>
      </c>
      <c r="G1049" s="3" t="s">
        <v>5302</v>
      </c>
      <c r="H1049" s="3" t="s">
        <v>5303</v>
      </c>
    </row>
    <row r="1050">
      <c r="A1050" s="3" t="s">
        <v>5304</v>
      </c>
      <c r="B1050" s="3" t="s">
        <v>5305</v>
      </c>
      <c r="C1050" s="3" t="s">
        <v>5306</v>
      </c>
      <c r="D1050" s="3" t="s">
        <v>11</v>
      </c>
      <c r="E1050" s="3" t="s">
        <v>12</v>
      </c>
      <c r="F1050" s="3" t="s">
        <v>13</v>
      </c>
      <c r="G1050" s="3" t="s">
        <v>5307</v>
      </c>
      <c r="H1050" s="3" t="s">
        <v>5308</v>
      </c>
    </row>
    <row r="1051">
      <c r="A1051" s="3" t="s">
        <v>5309</v>
      </c>
      <c r="B1051" s="3" t="s">
        <v>5310</v>
      </c>
      <c r="C1051" s="3" t="s">
        <v>5311</v>
      </c>
      <c r="D1051" s="3" t="s">
        <v>11</v>
      </c>
      <c r="E1051" s="3" t="s">
        <v>26</v>
      </c>
      <c r="F1051" s="3" t="s">
        <v>27</v>
      </c>
      <c r="G1051" s="3" t="s">
        <v>5312</v>
      </c>
      <c r="H1051" s="3" t="s">
        <v>5313</v>
      </c>
    </row>
    <row r="1052">
      <c r="A1052" s="3" t="s">
        <v>5314</v>
      </c>
      <c r="B1052" s="3" t="s">
        <v>5315</v>
      </c>
      <c r="C1052" s="3" t="s">
        <v>5316</v>
      </c>
      <c r="D1052" s="3" t="s">
        <v>53</v>
      </c>
      <c r="E1052" s="3" t="s">
        <v>19</v>
      </c>
      <c r="F1052" s="3" t="s">
        <v>20</v>
      </c>
      <c r="G1052" s="3" t="s">
        <v>5317</v>
      </c>
      <c r="H1052" s="3" t="s">
        <v>5318</v>
      </c>
    </row>
    <row r="1053">
      <c r="A1053" s="3" t="s">
        <v>5319</v>
      </c>
      <c r="B1053" s="3" t="s">
        <v>5320</v>
      </c>
      <c r="C1053" s="3" t="s">
        <v>5321</v>
      </c>
      <c r="D1053" s="3" t="s">
        <v>11</v>
      </c>
      <c r="E1053" s="3" t="s">
        <v>26</v>
      </c>
      <c r="F1053" s="3" t="s">
        <v>27</v>
      </c>
      <c r="G1053" s="3" t="s">
        <v>5322</v>
      </c>
      <c r="H1053" s="3" t="s">
        <v>5323</v>
      </c>
    </row>
    <row r="1054">
      <c r="A1054" s="3" t="s">
        <v>5324</v>
      </c>
      <c r="B1054" s="3" t="s">
        <v>5325</v>
      </c>
      <c r="C1054" s="3" t="s">
        <v>5326</v>
      </c>
      <c r="D1054" s="3" t="s">
        <v>11</v>
      </c>
      <c r="E1054" s="3" t="s">
        <v>1515</v>
      </c>
      <c r="F1054" s="3" t="s">
        <v>27</v>
      </c>
      <c r="G1054" s="3" t="s">
        <v>5327</v>
      </c>
      <c r="H1054" s="3" t="s">
        <v>5328</v>
      </c>
    </row>
    <row r="1055">
      <c r="A1055" s="3" t="s">
        <v>5329</v>
      </c>
      <c r="B1055" s="3" t="s">
        <v>5330</v>
      </c>
      <c r="C1055" s="3" t="s">
        <v>5331</v>
      </c>
      <c r="D1055" s="3" t="s">
        <v>53</v>
      </c>
      <c r="E1055" s="3" t="s">
        <v>26</v>
      </c>
      <c r="F1055" s="3" t="s">
        <v>27</v>
      </c>
      <c r="G1055" s="3" t="s">
        <v>5332</v>
      </c>
      <c r="H1055" s="3" t="s">
        <v>5333</v>
      </c>
    </row>
    <row r="1056">
      <c r="A1056" s="3" t="s">
        <v>5334</v>
      </c>
      <c r="B1056" s="3" t="s">
        <v>5335</v>
      </c>
      <c r="C1056" s="3" t="s">
        <v>5336</v>
      </c>
      <c r="D1056" s="3" t="s">
        <v>11</v>
      </c>
      <c r="E1056" s="3" t="s">
        <v>12</v>
      </c>
      <c r="F1056" s="3" t="s">
        <v>13</v>
      </c>
      <c r="G1056" s="3" t="s">
        <v>5337</v>
      </c>
      <c r="H1056" s="3" t="s">
        <v>5338</v>
      </c>
    </row>
    <row r="1057">
      <c r="A1057" s="3" t="s">
        <v>5339</v>
      </c>
      <c r="B1057" s="3" t="s">
        <v>5340</v>
      </c>
      <c r="C1057" s="3" t="s">
        <v>5341</v>
      </c>
      <c r="D1057" s="3" t="s">
        <v>11</v>
      </c>
      <c r="E1057" s="3" t="s">
        <v>26</v>
      </c>
      <c r="F1057" s="3" t="s">
        <v>27</v>
      </c>
      <c r="G1057" s="3" t="s">
        <v>5342</v>
      </c>
      <c r="H1057" s="3" t="s">
        <v>5343</v>
      </c>
    </row>
    <row r="1058">
      <c r="A1058" s="3" t="s">
        <v>5344</v>
      </c>
      <c r="B1058" s="3" t="s">
        <v>5345</v>
      </c>
      <c r="C1058" s="3" t="s">
        <v>5346</v>
      </c>
      <c r="D1058" s="3" t="s">
        <v>11</v>
      </c>
      <c r="E1058" s="3" t="s">
        <v>26</v>
      </c>
      <c r="F1058" s="3" t="s">
        <v>27</v>
      </c>
      <c r="G1058" s="3" t="s">
        <v>5347</v>
      </c>
      <c r="H1058" s="3" t="s">
        <v>5348</v>
      </c>
    </row>
    <row r="1059">
      <c r="A1059" s="3" t="s">
        <v>5349</v>
      </c>
      <c r="B1059" s="3" t="s">
        <v>5350</v>
      </c>
      <c r="C1059" s="3" t="s">
        <v>5351</v>
      </c>
      <c r="D1059" s="3" t="s">
        <v>11</v>
      </c>
      <c r="E1059" s="3" t="s">
        <v>126</v>
      </c>
      <c r="F1059" s="3" t="s">
        <v>20</v>
      </c>
      <c r="G1059" s="3" t="s">
        <v>5352</v>
      </c>
      <c r="H1059" s="3" t="s">
        <v>5353</v>
      </c>
    </row>
    <row r="1060">
      <c r="A1060" s="3" t="s">
        <v>5354</v>
      </c>
      <c r="B1060" s="3" t="s">
        <v>5355</v>
      </c>
      <c r="C1060" s="3" t="s">
        <v>5356</v>
      </c>
      <c r="D1060" s="3" t="s">
        <v>11</v>
      </c>
      <c r="E1060" s="3" t="s">
        <v>26</v>
      </c>
      <c r="F1060" s="3" t="s">
        <v>27</v>
      </c>
      <c r="G1060" s="3" t="s">
        <v>5357</v>
      </c>
      <c r="H1060" s="3" t="s">
        <v>5358</v>
      </c>
    </row>
    <row r="1061">
      <c r="A1061" s="3" t="s">
        <v>5359</v>
      </c>
      <c r="B1061" s="3" t="s">
        <v>5360</v>
      </c>
      <c r="C1061" s="3" t="s">
        <v>5361</v>
      </c>
      <c r="D1061" s="3" t="s">
        <v>53</v>
      </c>
      <c r="E1061" s="3" t="s">
        <v>19</v>
      </c>
      <c r="F1061" s="3" t="s">
        <v>20</v>
      </c>
      <c r="G1061" s="3" t="s">
        <v>5362</v>
      </c>
      <c r="H1061" s="3" t="s">
        <v>5363</v>
      </c>
    </row>
    <row r="1062">
      <c r="A1062" s="3" t="s">
        <v>5364</v>
      </c>
      <c r="B1062" s="3" t="s">
        <v>5365</v>
      </c>
      <c r="C1062" s="3" t="s">
        <v>5366</v>
      </c>
      <c r="D1062" s="3" t="s">
        <v>11</v>
      </c>
      <c r="E1062" s="3" t="s">
        <v>26</v>
      </c>
      <c r="F1062" s="3" t="s">
        <v>27</v>
      </c>
      <c r="G1062" s="3" t="s">
        <v>5367</v>
      </c>
      <c r="H1062" s="3" t="s">
        <v>5368</v>
      </c>
    </row>
    <row r="1063">
      <c r="A1063" s="3" t="s">
        <v>5369</v>
      </c>
      <c r="B1063" s="3" t="s">
        <v>5370</v>
      </c>
      <c r="C1063" s="3" t="s">
        <v>5371</v>
      </c>
      <c r="D1063" s="3" t="s">
        <v>11</v>
      </c>
      <c r="E1063" s="3" t="s">
        <v>19</v>
      </c>
      <c r="F1063" s="3" t="s">
        <v>20</v>
      </c>
      <c r="G1063" s="3" t="s">
        <v>5372</v>
      </c>
      <c r="H1063" s="3" t="s">
        <v>5373</v>
      </c>
    </row>
    <row r="1064">
      <c r="A1064" s="3" t="s">
        <v>5374</v>
      </c>
      <c r="B1064" s="3" t="s">
        <v>5375</v>
      </c>
      <c r="C1064" s="3" t="s">
        <v>5376</v>
      </c>
      <c r="D1064" s="3" t="s">
        <v>53</v>
      </c>
      <c r="E1064" s="3" t="s">
        <v>19</v>
      </c>
      <c r="F1064" s="3" t="s">
        <v>20</v>
      </c>
      <c r="G1064" s="3" t="s">
        <v>5377</v>
      </c>
      <c r="H1064" s="3" t="s">
        <v>5378</v>
      </c>
    </row>
    <row r="1065">
      <c r="A1065" s="3" t="s">
        <v>5379</v>
      </c>
      <c r="B1065" s="3" t="s">
        <v>5380</v>
      </c>
      <c r="C1065" s="3" t="s">
        <v>5381</v>
      </c>
      <c r="D1065" s="3" t="s">
        <v>11</v>
      </c>
      <c r="E1065" s="3" t="s">
        <v>26</v>
      </c>
      <c r="F1065" s="6" t="s">
        <v>27</v>
      </c>
      <c r="G1065" s="6" t="s">
        <v>5382</v>
      </c>
      <c r="H1065" s="3" t="s">
        <v>5383</v>
      </c>
    </row>
    <row r="1066">
      <c r="A1066" s="3" t="s">
        <v>5384</v>
      </c>
      <c r="B1066" s="3" t="s">
        <v>5385</v>
      </c>
      <c r="C1066" s="3" t="s">
        <v>5386</v>
      </c>
      <c r="D1066" s="3" t="s">
        <v>11</v>
      </c>
      <c r="E1066" s="3" t="s">
        <v>12</v>
      </c>
      <c r="F1066" s="3" t="s">
        <v>13</v>
      </c>
      <c r="G1066" s="3" t="s">
        <v>5387</v>
      </c>
      <c r="H1066" s="3" t="s">
        <v>5388</v>
      </c>
    </row>
    <row r="1067">
      <c r="A1067" s="3" t="s">
        <v>5389</v>
      </c>
      <c r="B1067" s="3" t="s">
        <v>5390</v>
      </c>
      <c r="C1067" s="3" t="s">
        <v>5391</v>
      </c>
      <c r="D1067" s="3" t="s">
        <v>11</v>
      </c>
      <c r="E1067" s="3" t="s">
        <v>12</v>
      </c>
      <c r="F1067" s="3" t="s">
        <v>13</v>
      </c>
      <c r="G1067" s="3" t="s">
        <v>5392</v>
      </c>
      <c r="H1067" s="3" t="s">
        <v>5393</v>
      </c>
    </row>
    <row r="1068">
      <c r="A1068" s="3" t="s">
        <v>5394</v>
      </c>
      <c r="B1068" s="3" t="s">
        <v>5395</v>
      </c>
      <c r="C1068" s="3" t="s">
        <v>5396</v>
      </c>
      <c r="D1068" s="3" t="s">
        <v>53</v>
      </c>
      <c r="E1068" s="3" t="s">
        <v>693</v>
      </c>
      <c r="F1068" s="3" t="s">
        <v>638</v>
      </c>
      <c r="G1068" s="3" t="s">
        <v>5397</v>
      </c>
      <c r="H1068" s="3" t="s">
        <v>5398</v>
      </c>
    </row>
    <row r="1069">
      <c r="A1069" s="3" t="s">
        <v>5399</v>
      </c>
      <c r="B1069" s="3" t="s">
        <v>5400</v>
      </c>
      <c r="C1069" s="3" t="s">
        <v>5401</v>
      </c>
      <c r="D1069" s="3" t="s">
        <v>53</v>
      </c>
      <c r="E1069" s="3" t="s">
        <v>12</v>
      </c>
      <c r="F1069" s="3" t="s">
        <v>13</v>
      </c>
      <c r="G1069" s="3" t="s">
        <v>5402</v>
      </c>
      <c r="H1069" s="3" t="s">
        <v>5403</v>
      </c>
    </row>
    <row r="1070">
      <c r="A1070" s="3" t="s">
        <v>5404</v>
      </c>
      <c r="B1070" s="3" t="s">
        <v>5405</v>
      </c>
      <c r="C1070" s="3" t="s">
        <v>5406</v>
      </c>
      <c r="D1070" s="3" t="s">
        <v>11</v>
      </c>
      <c r="E1070" s="3" t="s">
        <v>126</v>
      </c>
      <c r="F1070" s="3" t="s">
        <v>20</v>
      </c>
      <c r="G1070" s="3" t="s">
        <v>5407</v>
      </c>
      <c r="H1070" s="3" t="s">
        <v>5408</v>
      </c>
    </row>
    <row r="1071">
      <c r="A1071" s="3" t="s">
        <v>5409</v>
      </c>
      <c r="B1071" s="3" t="s">
        <v>5410</v>
      </c>
      <c r="C1071" s="3" t="s">
        <v>5411</v>
      </c>
      <c r="D1071" s="3" t="s">
        <v>11</v>
      </c>
      <c r="E1071" s="3" t="s">
        <v>126</v>
      </c>
      <c r="F1071" s="3" t="s">
        <v>20</v>
      </c>
      <c r="G1071" s="3" t="s">
        <v>5412</v>
      </c>
      <c r="H1071" s="3" t="s">
        <v>5413</v>
      </c>
    </row>
    <row r="1072">
      <c r="A1072" s="3" t="s">
        <v>5414</v>
      </c>
      <c r="B1072" s="3" t="s">
        <v>5415</v>
      </c>
      <c r="C1072" s="3" t="s">
        <v>5416</v>
      </c>
      <c r="D1072" s="3" t="s">
        <v>53</v>
      </c>
      <c r="E1072" s="3" t="s">
        <v>12</v>
      </c>
      <c r="F1072" s="3" t="s">
        <v>13</v>
      </c>
      <c r="G1072" s="3" t="s">
        <v>5417</v>
      </c>
      <c r="H1072" s="3" t="s">
        <v>5418</v>
      </c>
    </row>
    <row r="1073">
      <c r="A1073" s="3" t="s">
        <v>5419</v>
      </c>
      <c r="B1073" s="3" t="s">
        <v>5420</v>
      </c>
      <c r="C1073" s="3" t="s">
        <v>5421</v>
      </c>
      <c r="D1073" s="3" t="s">
        <v>53</v>
      </c>
      <c r="E1073" s="3" t="s">
        <v>59</v>
      </c>
      <c r="F1073" s="3" t="s">
        <v>60</v>
      </c>
      <c r="G1073" s="3" t="s">
        <v>5422</v>
      </c>
      <c r="H1073" s="3" t="s">
        <v>5423</v>
      </c>
    </row>
    <row r="1074">
      <c r="A1074" s="3" t="s">
        <v>5424</v>
      </c>
      <c r="B1074" s="3" t="s">
        <v>5425</v>
      </c>
      <c r="C1074" s="3" t="s">
        <v>5426</v>
      </c>
      <c r="D1074" s="3" t="s">
        <v>11</v>
      </c>
      <c r="E1074" s="3" t="s">
        <v>26</v>
      </c>
      <c r="F1074" s="3" t="s">
        <v>27</v>
      </c>
      <c r="G1074" s="3" t="s">
        <v>5427</v>
      </c>
      <c r="H1074" s="3" t="s">
        <v>5428</v>
      </c>
    </row>
    <row r="1075">
      <c r="A1075" s="3" t="s">
        <v>5429</v>
      </c>
      <c r="B1075" s="3" t="s">
        <v>5430</v>
      </c>
      <c r="C1075" s="3" t="s">
        <v>5431</v>
      </c>
      <c r="D1075" s="3" t="s">
        <v>11</v>
      </c>
      <c r="E1075" s="3" t="s">
        <v>12</v>
      </c>
      <c r="F1075" s="3" t="s">
        <v>13</v>
      </c>
      <c r="G1075" s="3" t="s">
        <v>5432</v>
      </c>
      <c r="H1075" s="3" t="s">
        <v>5433</v>
      </c>
    </row>
    <row r="1076">
      <c r="A1076" s="3" t="s">
        <v>5434</v>
      </c>
      <c r="B1076" s="3" t="s">
        <v>5435</v>
      </c>
      <c r="C1076" s="3" t="s">
        <v>5436</v>
      </c>
      <c r="D1076" s="3" t="s">
        <v>11</v>
      </c>
      <c r="E1076" s="3" t="s">
        <v>26</v>
      </c>
      <c r="F1076" s="3" t="s">
        <v>27</v>
      </c>
      <c r="G1076" s="3" t="s">
        <v>5437</v>
      </c>
      <c r="H1076" s="3" t="s">
        <v>5438</v>
      </c>
    </row>
    <row r="1077">
      <c r="A1077" s="3" t="s">
        <v>5439</v>
      </c>
      <c r="B1077" s="3" t="s">
        <v>5440</v>
      </c>
      <c r="C1077" s="3" t="s">
        <v>5441</v>
      </c>
      <c r="D1077" s="3" t="s">
        <v>11</v>
      </c>
      <c r="E1077" s="3" t="s">
        <v>12</v>
      </c>
      <c r="F1077" s="3" t="s">
        <v>13</v>
      </c>
      <c r="G1077" s="3" t="s">
        <v>5442</v>
      </c>
      <c r="H1077" s="3" t="s">
        <v>5443</v>
      </c>
    </row>
    <row r="1078">
      <c r="A1078" s="3" t="s">
        <v>5444</v>
      </c>
      <c r="B1078" s="3" t="s">
        <v>5445</v>
      </c>
      <c r="C1078" s="3" t="s">
        <v>5446</v>
      </c>
      <c r="D1078" s="3" t="s">
        <v>11</v>
      </c>
      <c r="E1078" s="3" t="s">
        <v>1780</v>
      </c>
      <c r="F1078" s="3" t="s">
        <v>1781</v>
      </c>
      <c r="G1078" s="3" t="s">
        <v>5447</v>
      </c>
      <c r="H1078" s="3" t="s">
        <v>5448</v>
      </c>
    </row>
    <row r="1079">
      <c r="A1079" s="3" t="s">
        <v>5449</v>
      </c>
      <c r="B1079" s="3" t="s">
        <v>5450</v>
      </c>
      <c r="C1079" s="3" t="s">
        <v>5451</v>
      </c>
      <c r="D1079" s="3" t="s">
        <v>11</v>
      </c>
      <c r="E1079" s="3" t="s">
        <v>12</v>
      </c>
      <c r="F1079" s="3" t="s">
        <v>13</v>
      </c>
      <c r="G1079" s="3" t="s">
        <v>5452</v>
      </c>
      <c r="H1079" s="3" t="s">
        <v>5453</v>
      </c>
    </row>
    <row r="1080">
      <c r="A1080" s="3" t="s">
        <v>5454</v>
      </c>
      <c r="B1080" s="3" t="s">
        <v>5455</v>
      </c>
      <c r="C1080" s="3" t="s">
        <v>5456</v>
      </c>
      <c r="D1080" s="3" t="s">
        <v>11</v>
      </c>
      <c r="E1080" s="3" t="s">
        <v>12</v>
      </c>
      <c r="F1080" s="3" t="s">
        <v>13</v>
      </c>
      <c r="G1080" s="3" t="s">
        <v>5457</v>
      </c>
      <c r="H1080" s="3" t="s">
        <v>5458</v>
      </c>
    </row>
    <row r="1081">
      <c r="A1081" s="3" t="s">
        <v>5459</v>
      </c>
      <c r="B1081" s="3" t="s">
        <v>5460</v>
      </c>
      <c r="C1081" s="3" t="s">
        <v>5461</v>
      </c>
      <c r="D1081" s="3" t="s">
        <v>11</v>
      </c>
      <c r="E1081" s="3" t="s">
        <v>26</v>
      </c>
      <c r="F1081" s="3" t="s">
        <v>27</v>
      </c>
      <c r="G1081" s="3" t="s">
        <v>5462</v>
      </c>
      <c r="H1081" s="3" t="s">
        <v>5463</v>
      </c>
    </row>
    <row r="1082">
      <c r="A1082" s="3" t="s">
        <v>5464</v>
      </c>
      <c r="B1082" s="3" t="s">
        <v>5465</v>
      </c>
      <c r="C1082" s="3" t="s">
        <v>5466</v>
      </c>
      <c r="D1082" s="3" t="s">
        <v>11</v>
      </c>
      <c r="E1082" s="3" t="s">
        <v>431</v>
      </c>
      <c r="F1082" s="3" t="s">
        <v>20</v>
      </c>
      <c r="G1082" s="3" t="s">
        <v>5467</v>
      </c>
      <c r="H1082" s="3" t="s">
        <v>5468</v>
      </c>
    </row>
    <row r="1083">
      <c r="A1083" s="3" t="s">
        <v>5469</v>
      </c>
      <c r="B1083" s="3" t="s">
        <v>5470</v>
      </c>
      <c r="C1083" s="3" t="s">
        <v>5471</v>
      </c>
      <c r="D1083" s="3" t="s">
        <v>11</v>
      </c>
      <c r="E1083" s="3" t="s">
        <v>3350</v>
      </c>
      <c r="F1083" s="3" t="s">
        <v>13</v>
      </c>
      <c r="G1083" s="3" t="s">
        <v>5472</v>
      </c>
      <c r="H1083" s="3" t="s">
        <v>5473</v>
      </c>
    </row>
    <row r="1084">
      <c r="A1084" s="3" t="s">
        <v>5474</v>
      </c>
      <c r="B1084" s="3" t="s">
        <v>5475</v>
      </c>
      <c r="C1084" s="3" t="s">
        <v>5476</v>
      </c>
      <c r="D1084" s="3" t="s">
        <v>53</v>
      </c>
      <c r="E1084" s="3" t="s">
        <v>59</v>
      </c>
      <c r="F1084" s="3" t="s">
        <v>60</v>
      </c>
      <c r="G1084" s="3" t="s">
        <v>5477</v>
      </c>
      <c r="H1084" s="3" t="s">
        <v>5478</v>
      </c>
    </row>
    <row r="1085">
      <c r="A1085" s="3" t="s">
        <v>5479</v>
      </c>
      <c r="B1085" s="3" t="s">
        <v>5480</v>
      </c>
      <c r="C1085" s="3" t="s">
        <v>5481</v>
      </c>
      <c r="D1085" s="3" t="s">
        <v>11</v>
      </c>
      <c r="E1085" s="3" t="s">
        <v>26</v>
      </c>
      <c r="F1085" s="3" t="s">
        <v>27</v>
      </c>
      <c r="G1085" s="3" t="s">
        <v>5482</v>
      </c>
      <c r="H1085" s="3" t="s">
        <v>5483</v>
      </c>
    </row>
    <row r="1086">
      <c r="A1086" s="3" t="s">
        <v>5484</v>
      </c>
      <c r="B1086" s="3" t="s">
        <v>5485</v>
      </c>
      <c r="C1086" s="3" t="s">
        <v>5486</v>
      </c>
      <c r="D1086" s="3" t="s">
        <v>11</v>
      </c>
      <c r="E1086" s="3" t="s">
        <v>126</v>
      </c>
      <c r="F1086" s="3" t="s">
        <v>20</v>
      </c>
      <c r="G1086" s="3" t="s">
        <v>5487</v>
      </c>
      <c r="H1086" s="3" t="s">
        <v>5488</v>
      </c>
    </row>
    <row r="1087">
      <c r="A1087" s="3" t="s">
        <v>5489</v>
      </c>
      <c r="B1087" s="3" t="s">
        <v>5490</v>
      </c>
      <c r="C1087" s="3" t="s">
        <v>5491</v>
      </c>
      <c r="D1087" s="3" t="s">
        <v>11</v>
      </c>
      <c r="E1087" s="3" t="s">
        <v>26</v>
      </c>
      <c r="F1087" s="3" t="s">
        <v>27</v>
      </c>
      <c r="G1087" s="3" t="s">
        <v>5492</v>
      </c>
      <c r="H1087" s="3" t="s">
        <v>5493</v>
      </c>
    </row>
    <row r="1088">
      <c r="A1088" s="3" t="s">
        <v>5494</v>
      </c>
      <c r="B1088" s="3" t="s">
        <v>5495</v>
      </c>
      <c r="C1088" s="3" t="s">
        <v>5496</v>
      </c>
      <c r="D1088" s="3" t="s">
        <v>11</v>
      </c>
      <c r="E1088" s="3" t="s">
        <v>126</v>
      </c>
      <c r="F1088" s="3" t="s">
        <v>20</v>
      </c>
      <c r="G1088" s="3" t="s">
        <v>5497</v>
      </c>
      <c r="H1088" s="3" t="s">
        <v>5498</v>
      </c>
    </row>
    <row r="1089">
      <c r="A1089" s="3" t="s">
        <v>5499</v>
      </c>
      <c r="B1089" s="3" t="s">
        <v>5500</v>
      </c>
      <c r="C1089" s="3" t="s">
        <v>5501</v>
      </c>
      <c r="D1089" s="3" t="s">
        <v>11</v>
      </c>
      <c r="E1089" s="3" t="s">
        <v>19</v>
      </c>
      <c r="F1089" s="3" t="s">
        <v>20</v>
      </c>
      <c r="G1089" s="3" t="s">
        <v>5502</v>
      </c>
      <c r="H1089" s="3" t="s">
        <v>5503</v>
      </c>
    </row>
    <row r="1090">
      <c r="A1090" s="3" t="s">
        <v>5504</v>
      </c>
      <c r="B1090" s="3" t="s">
        <v>5505</v>
      </c>
      <c r="C1090" s="3" t="s">
        <v>5506</v>
      </c>
      <c r="D1090" s="3" t="s">
        <v>11</v>
      </c>
      <c r="E1090" s="3" t="s">
        <v>4054</v>
      </c>
      <c r="F1090" s="3" t="s">
        <v>533</v>
      </c>
      <c r="G1090" s="3" t="s">
        <v>5507</v>
      </c>
      <c r="H1090" s="3" t="s">
        <v>5508</v>
      </c>
    </row>
    <row r="1091">
      <c r="A1091" s="3" t="s">
        <v>5509</v>
      </c>
      <c r="B1091" s="3" t="s">
        <v>5510</v>
      </c>
      <c r="C1091" s="3" t="s">
        <v>5511</v>
      </c>
      <c r="D1091" s="3" t="s">
        <v>53</v>
      </c>
      <c r="E1091" s="3" t="s">
        <v>19</v>
      </c>
      <c r="F1091" s="3" t="s">
        <v>20</v>
      </c>
      <c r="G1091" s="3" t="s">
        <v>5512</v>
      </c>
      <c r="H1091" s="3" t="s">
        <v>5513</v>
      </c>
    </row>
    <row r="1092">
      <c r="A1092" s="3" t="s">
        <v>5514</v>
      </c>
      <c r="B1092" s="3" t="s">
        <v>5515</v>
      </c>
      <c r="C1092" s="3" t="s">
        <v>5516</v>
      </c>
      <c r="D1092" s="3" t="s">
        <v>11</v>
      </c>
      <c r="E1092" s="3" t="s">
        <v>26</v>
      </c>
      <c r="F1092" s="3" t="s">
        <v>27</v>
      </c>
      <c r="G1092" s="3" t="s">
        <v>5517</v>
      </c>
      <c r="H1092" s="3" t="s">
        <v>5518</v>
      </c>
    </row>
    <row r="1093">
      <c r="A1093" s="3" t="s">
        <v>5519</v>
      </c>
      <c r="B1093" s="3" t="s">
        <v>5520</v>
      </c>
      <c r="C1093" s="3" t="s">
        <v>5521</v>
      </c>
      <c r="D1093" s="3" t="s">
        <v>11</v>
      </c>
      <c r="E1093" s="3" t="s">
        <v>26</v>
      </c>
      <c r="F1093" s="3" t="s">
        <v>27</v>
      </c>
      <c r="G1093" s="3" t="s">
        <v>5522</v>
      </c>
      <c r="H1093" s="3" t="s">
        <v>5523</v>
      </c>
    </row>
    <row r="1094">
      <c r="A1094" s="3" t="s">
        <v>5524</v>
      </c>
      <c r="B1094" s="3" t="s">
        <v>5525</v>
      </c>
      <c r="C1094" s="3" t="s">
        <v>5526</v>
      </c>
      <c r="D1094" s="3" t="s">
        <v>53</v>
      </c>
      <c r="E1094" s="3" t="s">
        <v>19</v>
      </c>
      <c r="F1094" s="3" t="s">
        <v>20</v>
      </c>
      <c r="G1094" s="3" t="s">
        <v>5527</v>
      </c>
      <c r="H1094" s="3" t="s">
        <v>5528</v>
      </c>
    </row>
    <row r="1095">
      <c r="A1095" s="3" t="s">
        <v>5529</v>
      </c>
      <c r="B1095" s="3" t="s">
        <v>5530</v>
      </c>
      <c r="C1095" s="3" t="s">
        <v>5531</v>
      </c>
      <c r="D1095" s="3" t="s">
        <v>11</v>
      </c>
      <c r="E1095" s="3" t="s">
        <v>26</v>
      </c>
      <c r="F1095" s="3" t="s">
        <v>27</v>
      </c>
      <c r="G1095" s="3" t="s">
        <v>5532</v>
      </c>
      <c r="H1095" s="3" t="s">
        <v>5533</v>
      </c>
    </row>
    <row r="1096">
      <c r="A1096" s="3" t="s">
        <v>5534</v>
      </c>
      <c r="B1096" s="3" t="s">
        <v>5535</v>
      </c>
      <c r="C1096" s="3" t="s">
        <v>5536</v>
      </c>
      <c r="D1096" s="3" t="s">
        <v>53</v>
      </c>
      <c r="E1096" s="3" t="s">
        <v>26</v>
      </c>
      <c r="F1096" s="3" t="s">
        <v>27</v>
      </c>
      <c r="G1096" s="3" t="s">
        <v>5537</v>
      </c>
      <c r="H1096" s="3" t="s">
        <v>5538</v>
      </c>
    </row>
    <row r="1097">
      <c r="A1097" s="3" t="s">
        <v>5539</v>
      </c>
      <c r="B1097" s="3" t="s">
        <v>5540</v>
      </c>
      <c r="C1097" s="3" t="s">
        <v>5541</v>
      </c>
      <c r="D1097" s="3" t="s">
        <v>11</v>
      </c>
      <c r="E1097" s="3" t="s">
        <v>12</v>
      </c>
      <c r="F1097" s="3" t="s">
        <v>13</v>
      </c>
      <c r="G1097" s="3" t="s">
        <v>5542</v>
      </c>
      <c r="H1097" s="3" t="s">
        <v>5543</v>
      </c>
    </row>
    <row r="1098">
      <c r="A1098" s="3" t="s">
        <v>5544</v>
      </c>
      <c r="B1098" s="3" t="s">
        <v>5545</v>
      </c>
      <c r="C1098" s="3" t="s">
        <v>5546</v>
      </c>
      <c r="D1098" s="3" t="s">
        <v>11</v>
      </c>
      <c r="E1098" s="3" t="s">
        <v>19</v>
      </c>
      <c r="F1098" s="3" t="s">
        <v>20</v>
      </c>
      <c r="G1098" s="3" t="s">
        <v>5547</v>
      </c>
      <c r="H1098" s="3" t="s">
        <v>5548</v>
      </c>
    </row>
    <row r="1099">
      <c r="A1099" s="3" t="s">
        <v>5549</v>
      </c>
      <c r="B1099" s="3" t="s">
        <v>5550</v>
      </c>
      <c r="C1099" s="3" t="s">
        <v>5551</v>
      </c>
      <c r="D1099" s="3" t="s">
        <v>53</v>
      </c>
      <c r="E1099" s="3" t="s">
        <v>19</v>
      </c>
      <c r="F1099" s="3" t="s">
        <v>20</v>
      </c>
      <c r="G1099" s="3" t="s">
        <v>5552</v>
      </c>
      <c r="H1099" s="3" t="s">
        <v>5553</v>
      </c>
    </row>
    <row r="1100">
      <c r="A1100" s="3" t="s">
        <v>5554</v>
      </c>
      <c r="B1100" s="3" t="s">
        <v>5555</v>
      </c>
      <c r="C1100" s="3" t="s">
        <v>5556</v>
      </c>
      <c r="D1100" s="3" t="s">
        <v>11</v>
      </c>
      <c r="E1100" s="3" t="s">
        <v>12</v>
      </c>
      <c r="F1100" s="3" t="s">
        <v>13</v>
      </c>
      <c r="G1100" s="3" t="s">
        <v>5557</v>
      </c>
      <c r="H1100" s="3" t="s">
        <v>5558</v>
      </c>
    </row>
    <row r="1101">
      <c r="A1101" s="3" t="s">
        <v>5559</v>
      </c>
      <c r="B1101" s="3" t="s">
        <v>5560</v>
      </c>
      <c r="C1101" s="3" t="s">
        <v>5561</v>
      </c>
      <c r="D1101" s="3" t="s">
        <v>11</v>
      </c>
      <c r="E1101" s="3" t="s">
        <v>12</v>
      </c>
      <c r="F1101" s="3" t="s">
        <v>13</v>
      </c>
      <c r="G1101" s="3" t="s">
        <v>5562</v>
      </c>
      <c r="H1101" s="3" t="s">
        <v>5563</v>
      </c>
    </row>
    <row r="1102">
      <c r="A1102" s="3" t="s">
        <v>5564</v>
      </c>
      <c r="B1102" s="3" t="s">
        <v>5565</v>
      </c>
      <c r="C1102" s="3" t="s">
        <v>5566</v>
      </c>
      <c r="D1102" s="3" t="s">
        <v>11</v>
      </c>
      <c r="E1102" s="3" t="s">
        <v>19</v>
      </c>
      <c r="F1102" s="3" t="s">
        <v>20</v>
      </c>
      <c r="G1102" s="3" t="s">
        <v>5567</v>
      </c>
      <c r="H1102" s="3" t="s">
        <v>5568</v>
      </c>
    </row>
    <row r="1103">
      <c r="A1103" s="3" t="s">
        <v>5569</v>
      </c>
      <c r="B1103" s="3" t="s">
        <v>5570</v>
      </c>
      <c r="C1103" s="3" t="s">
        <v>5571</v>
      </c>
      <c r="D1103" s="3" t="s">
        <v>11</v>
      </c>
      <c r="E1103" s="3" t="s">
        <v>12</v>
      </c>
      <c r="F1103" s="3" t="s">
        <v>13</v>
      </c>
      <c r="G1103" s="3" t="s">
        <v>5572</v>
      </c>
      <c r="H1103" s="3" t="s">
        <v>5573</v>
      </c>
    </row>
    <row r="1104">
      <c r="A1104" s="3" t="s">
        <v>5574</v>
      </c>
      <c r="B1104" s="3" t="s">
        <v>5575</v>
      </c>
      <c r="C1104" s="3" t="s">
        <v>5576</v>
      </c>
      <c r="D1104" s="3" t="s">
        <v>11</v>
      </c>
      <c r="E1104" s="3" t="s">
        <v>26</v>
      </c>
      <c r="F1104" s="3" t="s">
        <v>27</v>
      </c>
      <c r="G1104" s="3" t="s">
        <v>5577</v>
      </c>
      <c r="H1104" s="3" t="s">
        <v>5578</v>
      </c>
    </row>
    <row r="1105">
      <c r="A1105" s="3" t="s">
        <v>5579</v>
      </c>
      <c r="B1105" s="3" t="s">
        <v>5580</v>
      </c>
      <c r="C1105" s="3" t="s">
        <v>5581</v>
      </c>
      <c r="D1105" s="3" t="s">
        <v>53</v>
      </c>
      <c r="E1105" s="3" t="s">
        <v>173</v>
      </c>
      <c r="F1105" s="3" t="s">
        <v>60</v>
      </c>
      <c r="G1105" s="3" t="s">
        <v>5582</v>
      </c>
      <c r="H1105" s="3" t="s">
        <v>5583</v>
      </c>
    </row>
    <row r="1106">
      <c r="A1106" s="3" t="s">
        <v>5584</v>
      </c>
      <c r="B1106" s="3" t="s">
        <v>5585</v>
      </c>
      <c r="C1106" s="3" t="s">
        <v>5586</v>
      </c>
      <c r="D1106" s="3" t="s">
        <v>11</v>
      </c>
      <c r="E1106" s="3" t="s">
        <v>126</v>
      </c>
      <c r="F1106" s="3" t="s">
        <v>20</v>
      </c>
      <c r="G1106" s="3" t="s">
        <v>5587</v>
      </c>
      <c r="H1106" s="3" t="s">
        <v>5588</v>
      </c>
    </row>
    <row r="1107">
      <c r="A1107" s="3" t="s">
        <v>5589</v>
      </c>
      <c r="B1107" s="3" t="s">
        <v>5590</v>
      </c>
      <c r="C1107" s="3" t="s">
        <v>5591</v>
      </c>
      <c r="D1107" s="3" t="s">
        <v>11</v>
      </c>
      <c r="E1107" s="3" t="s">
        <v>126</v>
      </c>
      <c r="F1107" s="3" t="s">
        <v>20</v>
      </c>
      <c r="G1107" s="3" t="s">
        <v>5592</v>
      </c>
      <c r="H1107" s="3" t="s">
        <v>5593</v>
      </c>
    </row>
    <row r="1108">
      <c r="A1108" s="3" t="s">
        <v>5594</v>
      </c>
      <c r="B1108" s="3" t="s">
        <v>5595</v>
      </c>
      <c r="C1108" s="3" t="s">
        <v>5596</v>
      </c>
      <c r="D1108" s="3" t="s">
        <v>11</v>
      </c>
      <c r="E1108" s="3" t="s">
        <v>532</v>
      </c>
      <c r="F1108" s="3" t="s">
        <v>533</v>
      </c>
      <c r="G1108" s="3" t="s">
        <v>5597</v>
      </c>
      <c r="H1108" s="3" t="s">
        <v>5598</v>
      </c>
    </row>
    <row r="1109">
      <c r="A1109" s="3" t="s">
        <v>5599</v>
      </c>
      <c r="B1109" s="3" t="s">
        <v>5600</v>
      </c>
      <c r="C1109" s="3" t="s">
        <v>5601</v>
      </c>
      <c r="D1109" s="3" t="s">
        <v>11</v>
      </c>
      <c r="E1109" s="3" t="s">
        <v>12</v>
      </c>
      <c r="F1109" s="3" t="s">
        <v>13</v>
      </c>
      <c r="G1109" s="3" t="s">
        <v>5602</v>
      </c>
      <c r="H1109" s="3" t="s">
        <v>5603</v>
      </c>
    </row>
    <row r="1110">
      <c r="A1110" s="3" t="s">
        <v>5604</v>
      </c>
      <c r="B1110" s="3" t="s">
        <v>5605</v>
      </c>
      <c r="C1110" s="3" t="s">
        <v>5606</v>
      </c>
      <c r="D1110" s="3" t="s">
        <v>11</v>
      </c>
      <c r="E1110" s="3" t="s">
        <v>59</v>
      </c>
      <c r="F1110" s="3" t="s">
        <v>60</v>
      </c>
      <c r="G1110" s="3" t="s">
        <v>5607</v>
      </c>
      <c r="H1110" s="3" t="s">
        <v>5608</v>
      </c>
    </row>
    <row r="1111">
      <c r="A1111" s="3" t="s">
        <v>5609</v>
      </c>
      <c r="B1111" s="3" t="s">
        <v>5610</v>
      </c>
      <c r="C1111" s="3" t="s">
        <v>5611</v>
      </c>
      <c r="D1111" s="3" t="s">
        <v>53</v>
      </c>
      <c r="E1111" s="3" t="s">
        <v>26</v>
      </c>
      <c r="F1111" s="3" t="s">
        <v>27</v>
      </c>
      <c r="G1111" s="3" t="s">
        <v>5612</v>
      </c>
      <c r="H1111" s="3" t="s">
        <v>5613</v>
      </c>
    </row>
    <row r="1112">
      <c r="A1112" s="3" t="s">
        <v>5614</v>
      </c>
      <c r="B1112" s="3" t="s">
        <v>5615</v>
      </c>
      <c r="C1112" s="3" t="s">
        <v>5616</v>
      </c>
      <c r="D1112" s="3" t="s">
        <v>11</v>
      </c>
      <c r="E1112" s="3" t="s">
        <v>26</v>
      </c>
      <c r="F1112" s="3" t="s">
        <v>27</v>
      </c>
      <c r="G1112" s="3" t="s">
        <v>5617</v>
      </c>
      <c r="H1112" s="3" t="s">
        <v>5618</v>
      </c>
    </row>
    <row r="1113">
      <c r="A1113" s="3" t="s">
        <v>5619</v>
      </c>
      <c r="B1113" s="3" t="s">
        <v>5620</v>
      </c>
      <c r="C1113" s="3" t="s">
        <v>5621</v>
      </c>
      <c r="D1113" s="3" t="s">
        <v>53</v>
      </c>
      <c r="E1113" s="3" t="s">
        <v>12</v>
      </c>
      <c r="F1113" s="3" t="s">
        <v>13</v>
      </c>
      <c r="G1113" s="3" t="s">
        <v>5622</v>
      </c>
      <c r="H1113" s="3" t="s">
        <v>5623</v>
      </c>
    </row>
    <row r="1114">
      <c r="A1114" s="3" t="s">
        <v>5624</v>
      </c>
      <c r="B1114" s="3" t="s">
        <v>5625</v>
      </c>
      <c r="C1114" s="3" t="s">
        <v>5626</v>
      </c>
      <c r="D1114" s="3" t="s">
        <v>11</v>
      </c>
      <c r="E1114" s="3" t="s">
        <v>26</v>
      </c>
      <c r="F1114" s="3" t="s">
        <v>27</v>
      </c>
      <c r="G1114" s="3" t="s">
        <v>5627</v>
      </c>
      <c r="H1114" s="3" t="s">
        <v>5628</v>
      </c>
    </row>
    <row r="1115">
      <c r="A1115" s="3" t="s">
        <v>5629</v>
      </c>
      <c r="B1115" s="3" t="s">
        <v>5630</v>
      </c>
      <c r="C1115" s="3" t="s">
        <v>5631</v>
      </c>
      <c r="D1115" s="3" t="s">
        <v>11</v>
      </c>
      <c r="E1115" s="3" t="s">
        <v>126</v>
      </c>
      <c r="F1115" s="3" t="s">
        <v>20</v>
      </c>
      <c r="G1115" s="3" t="s">
        <v>5632</v>
      </c>
      <c r="H1115" s="3" t="s">
        <v>5633</v>
      </c>
    </row>
    <row r="1116">
      <c r="A1116" s="3" t="s">
        <v>5634</v>
      </c>
      <c r="B1116" s="3" t="s">
        <v>5635</v>
      </c>
      <c r="C1116" s="3" t="s">
        <v>5636</v>
      </c>
      <c r="D1116" s="3" t="s">
        <v>53</v>
      </c>
      <c r="E1116" s="3" t="s">
        <v>26</v>
      </c>
      <c r="F1116" s="3" t="s">
        <v>27</v>
      </c>
      <c r="G1116" s="3" t="s">
        <v>5637</v>
      </c>
      <c r="H1116" s="3" t="s">
        <v>5638</v>
      </c>
    </row>
    <row r="1117">
      <c r="A1117" s="3" t="s">
        <v>5639</v>
      </c>
      <c r="B1117" s="3" t="s">
        <v>5640</v>
      </c>
      <c r="C1117" s="3" t="s">
        <v>5641</v>
      </c>
      <c r="D1117" s="3" t="s">
        <v>11</v>
      </c>
      <c r="E1117" s="3" t="s">
        <v>1487</v>
      </c>
      <c r="F1117" s="3" t="s">
        <v>1488</v>
      </c>
      <c r="G1117" s="3" t="s">
        <v>5642</v>
      </c>
      <c r="H1117" s="3" t="s">
        <v>5643</v>
      </c>
    </row>
    <row r="1118">
      <c r="A1118" s="3" t="s">
        <v>5644</v>
      </c>
      <c r="B1118" s="3" t="s">
        <v>5645</v>
      </c>
      <c r="C1118" s="3" t="s">
        <v>5646</v>
      </c>
      <c r="D1118" s="3" t="s">
        <v>53</v>
      </c>
      <c r="E1118" s="3" t="s">
        <v>12</v>
      </c>
      <c r="F1118" s="3" t="s">
        <v>13</v>
      </c>
      <c r="G1118" s="3" t="s">
        <v>5647</v>
      </c>
      <c r="H1118" s="3" t="s">
        <v>5648</v>
      </c>
    </row>
    <row r="1119">
      <c r="A1119" s="3" t="s">
        <v>5649</v>
      </c>
      <c r="B1119" s="3" t="s">
        <v>5650</v>
      </c>
      <c r="C1119" s="3" t="s">
        <v>5651</v>
      </c>
      <c r="D1119" s="3" t="s">
        <v>11</v>
      </c>
      <c r="E1119" s="3" t="s">
        <v>12</v>
      </c>
      <c r="F1119" s="3" t="s">
        <v>13</v>
      </c>
      <c r="G1119" s="3" t="s">
        <v>5652</v>
      </c>
      <c r="H1119" s="3" t="s">
        <v>5653</v>
      </c>
    </row>
    <row r="1120">
      <c r="A1120" s="3" t="s">
        <v>5654</v>
      </c>
      <c r="B1120" s="3" t="s">
        <v>5655</v>
      </c>
      <c r="C1120" s="3" t="s">
        <v>5656</v>
      </c>
      <c r="D1120" s="3" t="s">
        <v>11</v>
      </c>
      <c r="E1120" s="3" t="s">
        <v>12</v>
      </c>
      <c r="F1120" s="3" t="s">
        <v>13</v>
      </c>
      <c r="G1120" s="3" t="s">
        <v>5657</v>
      </c>
      <c r="H1120" s="3" t="s">
        <v>5658</v>
      </c>
    </row>
    <row r="1121">
      <c r="A1121" s="3" t="s">
        <v>5659</v>
      </c>
      <c r="B1121" s="3" t="s">
        <v>5660</v>
      </c>
      <c r="C1121" s="3" t="s">
        <v>5661</v>
      </c>
      <c r="D1121" s="3" t="s">
        <v>11</v>
      </c>
      <c r="E1121" s="3" t="s">
        <v>26</v>
      </c>
      <c r="F1121" s="3" t="s">
        <v>27</v>
      </c>
      <c r="G1121" s="3" t="s">
        <v>5662</v>
      </c>
      <c r="H1121" s="3" t="s">
        <v>5663</v>
      </c>
    </row>
    <row r="1122">
      <c r="A1122" s="3" t="s">
        <v>5664</v>
      </c>
      <c r="B1122" s="3" t="s">
        <v>5665</v>
      </c>
      <c r="C1122" s="3" t="s">
        <v>5666</v>
      </c>
      <c r="D1122" s="3" t="s">
        <v>11</v>
      </c>
      <c r="E1122" s="3" t="s">
        <v>26</v>
      </c>
      <c r="F1122" s="3" t="s">
        <v>27</v>
      </c>
      <c r="G1122" s="3" t="s">
        <v>5667</v>
      </c>
      <c r="H1122" s="3" t="s">
        <v>5668</v>
      </c>
    </row>
    <row r="1123">
      <c r="A1123" s="3" t="s">
        <v>5669</v>
      </c>
      <c r="B1123" s="3" t="s">
        <v>5670</v>
      </c>
      <c r="C1123" s="3" t="s">
        <v>5671</v>
      </c>
      <c r="D1123" s="3" t="s">
        <v>53</v>
      </c>
      <c r="E1123" s="3" t="s">
        <v>26</v>
      </c>
      <c r="F1123" s="3" t="s">
        <v>27</v>
      </c>
      <c r="G1123" s="3" t="s">
        <v>5672</v>
      </c>
      <c r="H1123" s="3" t="s">
        <v>5673</v>
      </c>
    </row>
    <row r="1124">
      <c r="A1124" s="3" t="s">
        <v>5674</v>
      </c>
      <c r="B1124" s="3" t="s">
        <v>5675</v>
      </c>
      <c r="C1124" s="3" t="s">
        <v>5676</v>
      </c>
      <c r="D1124" s="3" t="s">
        <v>11</v>
      </c>
      <c r="E1124" s="3" t="s">
        <v>1499</v>
      </c>
      <c r="F1124" s="3" t="s">
        <v>1500</v>
      </c>
      <c r="G1124" s="3" t="s">
        <v>5677</v>
      </c>
      <c r="H1124" s="3" t="s">
        <v>5678</v>
      </c>
    </row>
    <row r="1125">
      <c r="A1125" s="3" t="s">
        <v>5679</v>
      </c>
      <c r="B1125" s="3" t="s">
        <v>5680</v>
      </c>
      <c r="C1125" s="3" t="s">
        <v>5681</v>
      </c>
      <c r="D1125" s="3" t="s">
        <v>11</v>
      </c>
      <c r="E1125" s="3" t="s">
        <v>12</v>
      </c>
      <c r="F1125" s="3" t="s">
        <v>13</v>
      </c>
      <c r="G1125" s="3" t="s">
        <v>5682</v>
      </c>
      <c r="H1125" s="3" t="s">
        <v>5683</v>
      </c>
    </row>
    <row r="1126">
      <c r="A1126" s="3" t="s">
        <v>5684</v>
      </c>
      <c r="B1126" s="3" t="s">
        <v>5685</v>
      </c>
      <c r="C1126" s="3" t="s">
        <v>5686</v>
      </c>
      <c r="D1126" s="3" t="s">
        <v>11</v>
      </c>
      <c r="E1126" s="3" t="s">
        <v>26</v>
      </c>
      <c r="F1126" s="3" t="s">
        <v>27</v>
      </c>
      <c r="G1126" s="3" t="s">
        <v>5687</v>
      </c>
      <c r="H1126" s="3" t="s">
        <v>5688</v>
      </c>
    </row>
    <row r="1127">
      <c r="A1127" s="3" t="s">
        <v>5689</v>
      </c>
      <c r="B1127" s="3" t="s">
        <v>5690</v>
      </c>
      <c r="C1127" s="3" t="s">
        <v>5691</v>
      </c>
      <c r="D1127" s="3" t="s">
        <v>11</v>
      </c>
      <c r="E1127" s="3" t="s">
        <v>126</v>
      </c>
      <c r="F1127" s="3" t="s">
        <v>20</v>
      </c>
      <c r="G1127" s="3" t="s">
        <v>5692</v>
      </c>
      <c r="H1127" s="3" t="s">
        <v>5693</v>
      </c>
    </row>
    <row r="1128">
      <c r="A1128" s="3" t="s">
        <v>5694</v>
      </c>
      <c r="B1128" s="3" t="s">
        <v>5695</v>
      </c>
      <c r="C1128" s="3" t="s">
        <v>5696</v>
      </c>
      <c r="D1128" s="3" t="s">
        <v>11</v>
      </c>
      <c r="E1128" s="3" t="s">
        <v>126</v>
      </c>
      <c r="F1128" s="3" t="s">
        <v>20</v>
      </c>
      <c r="G1128" s="3" t="s">
        <v>5697</v>
      </c>
      <c r="H1128" s="3" t="s">
        <v>5698</v>
      </c>
    </row>
    <row r="1129">
      <c r="A1129" s="3" t="s">
        <v>5699</v>
      </c>
      <c r="B1129" s="3" t="s">
        <v>5700</v>
      </c>
      <c r="C1129" s="3" t="s">
        <v>5701</v>
      </c>
      <c r="D1129" s="3" t="s">
        <v>11</v>
      </c>
      <c r="E1129" s="3" t="s">
        <v>12</v>
      </c>
      <c r="F1129" s="3" t="s">
        <v>13</v>
      </c>
      <c r="G1129" s="3" t="s">
        <v>5702</v>
      </c>
      <c r="H1129" s="3" t="s">
        <v>5703</v>
      </c>
    </row>
    <row r="1130">
      <c r="A1130" s="3" t="s">
        <v>5704</v>
      </c>
      <c r="B1130" s="3" t="s">
        <v>5705</v>
      </c>
      <c r="C1130" s="3" t="s">
        <v>5706</v>
      </c>
      <c r="D1130" s="3" t="s">
        <v>11</v>
      </c>
      <c r="E1130" s="3" t="s">
        <v>12</v>
      </c>
      <c r="F1130" s="3" t="s">
        <v>13</v>
      </c>
      <c r="G1130" s="3" t="s">
        <v>5707</v>
      </c>
      <c r="H1130" s="3" t="s">
        <v>5708</v>
      </c>
    </row>
    <row r="1131">
      <c r="A1131" s="3" t="s">
        <v>5709</v>
      </c>
      <c r="B1131" s="3" t="s">
        <v>5710</v>
      </c>
      <c r="C1131" s="3" t="s">
        <v>5711</v>
      </c>
      <c r="D1131" s="3" t="s">
        <v>11</v>
      </c>
      <c r="E1131" s="3" t="s">
        <v>59</v>
      </c>
      <c r="F1131" s="3" t="s">
        <v>60</v>
      </c>
      <c r="G1131" s="3" t="s">
        <v>5712</v>
      </c>
      <c r="H1131" s="3" t="s">
        <v>5713</v>
      </c>
    </row>
    <row r="1132">
      <c r="A1132" s="3" t="s">
        <v>5714</v>
      </c>
      <c r="B1132" s="3" t="s">
        <v>5715</v>
      </c>
      <c r="C1132" s="3" t="s">
        <v>5716</v>
      </c>
      <c r="D1132" s="3" t="s">
        <v>11</v>
      </c>
      <c r="E1132" s="3" t="s">
        <v>26</v>
      </c>
      <c r="F1132" s="3" t="s">
        <v>27</v>
      </c>
      <c r="G1132" s="3" t="s">
        <v>5717</v>
      </c>
      <c r="H1132" s="3" t="s">
        <v>5718</v>
      </c>
    </row>
    <row r="1133">
      <c r="A1133" s="3" t="s">
        <v>5719</v>
      </c>
      <c r="B1133" s="3" t="s">
        <v>5720</v>
      </c>
      <c r="C1133" s="3" t="s">
        <v>5721</v>
      </c>
      <c r="D1133" s="3" t="s">
        <v>11</v>
      </c>
      <c r="E1133" s="3" t="s">
        <v>19</v>
      </c>
      <c r="F1133" s="3" t="s">
        <v>20</v>
      </c>
      <c r="G1133" s="3" t="s">
        <v>5722</v>
      </c>
      <c r="H1133" s="3" t="s">
        <v>5723</v>
      </c>
    </row>
    <row r="1134">
      <c r="A1134" s="3" t="s">
        <v>5724</v>
      </c>
      <c r="B1134" s="3" t="s">
        <v>5725</v>
      </c>
      <c r="C1134" s="3" t="s">
        <v>5726</v>
      </c>
      <c r="D1134" s="3" t="s">
        <v>11</v>
      </c>
      <c r="E1134" s="3" t="s">
        <v>5727</v>
      </c>
      <c r="F1134" s="3" t="s">
        <v>3562</v>
      </c>
      <c r="G1134" s="3" t="s">
        <v>5728</v>
      </c>
      <c r="H1134" s="3" t="s">
        <v>5729</v>
      </c>
    </row>
    <row r="1135">
      <c r="A1135" s="3" t="s">
        <v>5730</v>
      </c>
      <c r="B1135" s="3" t="s">
        <v>5731</v>
      </c>
      <c r="C1135" s="3" t="s">
        <v>5732</v>
      </c>
      <c r="D1135" s="3" t="s">
        <v>11</v>
      </c>
      <c r="E1135" s="3" t="s">
        <v>26</v>
      </c>
      <c r="F1135" s="3" t="s">
        <v>27</v>
      </c>
      <c r="G1135" s="3" t="s">
        <v>5733</v>
      </c>
      <c r="H1135" s="3" t="s">
        <v>5734</v>
      </c>
    </row>
    <row r="1136">
      <c r="A1136" s="3" t="s">
        <v>5735</v>
      </c>
      <c r="B1136" s="3" t="s">
        <v>5736</v>
      </c>
      <c r="C1136" s="3" t="s">
        <v>5737</v>
      </c>
      <c r="D1136" s="3" t="s">
        <v>11</v>
      </c>
      <c r="E1136" s="3" t="s">
        <v>19</v>
      </c>
      <c r="F1136" s="3" t="s">
        <v>20</v>
      </c>
      <c r="G1136" s="3" t="s">
        <v>5738</v>
      </c>
      <c r="H1136" s="3" t="s">
        <v>5739</v>
      </c>
    </row>
    <row r="1137">
      <c r="A1137" s="3" t="s">
        <v>5740</v>
      </c>
      <c r="B1137" s="3" t="s">
        <v>5741</v>
      </c>
      <c r="C1137" s="3" t="s">
        <v>5742</v>
      </c>
      <c r="D1137" s="3" t="s">
        <v>53</v>
      </c>
      <c r="E1137" s="3" t="s">
        <v>2389</v>
      </c>
      <c r="F1137" s="3" t="s">
        <v>1759</v>
      </c>
      <c r="G1137" s="3" t="s">
        <v>5743</v>
      </c>
      <c r="H1137" s="3" t="s">
        <v>5744</v>
      </c>
    </row>
    <row r="1138">
      <c r="A1138" s="3" t="s">
        <v>5745</v>
      </c>
      <c r="B1138" s="3" t="s">
        <v>5746</v>
      </c>
      <c r="C1138" s="3" t="s">
        <v>5747</v>
      </c>
      <c r="D1138" s="3" t="s">
        <v>11</v>
      </c>
      <c r="E1138" s="3" t="s">
        <v>12</v>
      </c>
      <c r="F1138" s="3" t="s">
        <v>13</v>
      </c>
      <c r="G1138" s="3" t="s">
        <v>5748</v>
      </c>
      <c r="H1138" s="3" t="s">
        <v>5749</v>
      </c>
    </row>
    <row r="1139">
      <c r="A1139" s="3" t="s">
        <v>5750</v>
      </c>
      <c r="B1139" s="3" t="s">
        <v>5751</v>
      </c>
      <c r="C1139" s="3" t="s">
        <v>5752</v>
      </c>
      <c r="D1139" s="3" t="s">
        <v>11</v>
      </c>
      <c r="E1139" s="3" t="s">
        <v>26</v>
      </c>
      <c r="F1139" s="3" t="s">
        <v>27</v>
      </c>
      <c r="G1139" s="3" t="s">
        <v>5753</v>
      </c>
      <c r="H1139" s="3" t="s">
        <v>5754</v>
      </c>
    </row>
    <row r="1140">
      <c r="A1140" s="3" t="s">
        <v>5755</v>
      </c>
      <c r="B1140" s="3" t="s">
        <v>5756</v>
      </c>
      <c r="C1140" s="3" t="s">
        <v>5757</v>
      </c>
      <c r="D1140" s="3" t="s">
        <v>11</v>
      </c>
      <c r="E1140" s="3" t="s">
        <v>126</v>
      </c>
      <c r="F1140" s="3" t="s">
        <v>20</v>
      </c>
      <c r="G1140" s="3" t="s">
        <v>5758</v>
      </c>
      <c r="H1140" s="3" t="s">
        <v>5759</v>
      </c>
    </row>
    <row r="1141">
      <c r="A1141" s="3" t="s">
        <v>5760</v>
      </c>
      <c r="B1141" s="3" t="s">
        <v>5761</v>
      </c>
      <c r="C1141" s="3" t="s">
        <v>5762</v>
      </c>
      <c r="D1141" s="3" t="s">
        <v>11</v>
      </c>
      <c r="E1141" s="3" t="s">
        <v>3350</v>
      </c>
      <c r="F1141" s="3" t="s">
        <v>13</v>
      </c>
      <c r="G1141" s="3" t="s">
        <v>5763</v>
      </c>
      <c r="H1141" s="3" t="s">
        <v>5764</v>
      </c>
    </row>
    <row r="1142">
      <c r="A1142" s="3" t="s">
        <v>5765</v>
      </c>
      <c r="B1142" s="3" t="s">
        <v>5766</v>
      </c>
      <c r="C1142" s="3" t="s">
        <v>5767</v>
      </c>
      <c r="D1142" s="3" t="s">
        <v>11</v>
      </c>
      <c r="E1142" s="3" t="s">
        <v>126</v>
      </c>
      <c r="F1142" s="3" t="s">
        <v>20</v>
      </c>
      <c r="G1142" s="3" t="s">
        <v>5768</v>
      </c>
      <c r="H1142" s="3" t="s">
        <v>5769</v>
      </c>
    </row>
    <row r="1143">
      <c r="A1143" s="3" t="s">
        <v>5770</v>
      </c>
      <c r="B1143" s="3" t="s">
        <v>5771</v>
      </c>
      <c r="C1143" s="3" t="s">
        <v>5772</v>
      </c>
      <c r="D1143" s="3" t="s">
        <v>53</v>
      </c>
      <c r="E1143" s="3" t="s">
        <v>173</v>
      </c>
      <c r="F1143" s="3" t="s">
        <v>60</v>
      </c>
      <c r="G1143" s="3" t="s">
        <v>5773</v>
      </c>
      <c r="H1143" s="3" t="s">
        <v>5774</v>
      </c>
    </row>
    <row r="1144">
      <c r="A1144" s="3" t="s">
        <v>5775</v>
      </c>
      <c r="B1144" s="3" t="s">
        <v>5776</v>
      </c>
      <c r="C1144" s="3" t="s">
        <v>5777</v>
      </c>
      <c r="D1144" s="3" t="s">
        <v>53</v>
      </c>
      <c r="E1144" s="3" t="s">
        <v>19</v>
      </c>
      <c r="F1144" s="3" t="s">
        <v>20</v>
      </c>
      <c r="G1144" s="3" t="s">
        <v>5778</v>
      </c>
      <c r="H1144" s="3" t="s">
        <v>5779</v>
      </c>
    </row>
    <row r="1145">
      <c r="A1145" s="3" t="s">
        <v>5780</v>
      </c>
      <c r="B1145" s="3" t="s">
        <v>5781</v>
      </c>
      <c r="C1145" s="3" t="s">
        <v>5782</v>
      </c>
      <c r="D1145" s="3" t="s">
        <v>11</v>
      </c>
      <c r="E1145" s="3" t="s">
        <v>26</v>
      </c>
      <c r="F1145" s="3" t="s">
        <v>27</v>
      </c>
      <c r="G1145" s="3" t="s">
        <v>5783</v>
      </c>
      <c r="H1145" s="3" t="s">
        <v>5784</v>
      </c>
    </row>
    <row r="1146">
      <c r="A1146" s="3" t="s">
        <v>5785</v>
      </c>
      <c r="B1146" s="3" t="s">
        <v>5786</v>
      </c>
      <c r="C1146" s="3" t="s">
        <v>5787</v>
      </c>
      <c r="D1146" s="3" t="s">
        <v>11</v>
      </c>
      <c r="E1146" s="3" t="s">
        <v>12</v>
      </c>
      <c r="F1146" s="3" t="s">
        <v>13</v>
      </c>
      <c r="G1146" s="3" t="s">
        <v>5788</v>
      </c>
      <c r="H1146" s="3" t="s">
        <v>5789</v>
      </c>
    </row>
    <row r="1147">
      <c r="A1147" s="3" t="s">
        <v>5790</v>
      </c>
      <c r="B1147" s="3" t="s">
        <v>5791</v>
      </c>
      <c r="C1147" s="3" t="s">
        <v>5792</v>
      </c>
      <c r="D1147" s="3" t="s">
        <v>11</v>
      </c>
      <c r="E1147" s="3" t="s">
        <v>126</v>
      </c>
      <c r="F1147" s="3" t="s">
        <v>20</v>
      </c>
      <c r="G1147" s="3" t="s">
        <v>5793</v>
      </c>
      <c r="H1147" s="3" t="s">
        <v>5794</v>
      </c>
    </row>
    <row r="1148">
      <c r="A1148" s="3" t="s">
        <v>5795</v>
      </c>
      <c r="B1148" s="3" t="s">
        <v>5796</v>
      </c>
      <c r="C1148" s="3" t="s">
        <v>5797</v>
      </c>
      <c r="D1148" s="3" t="s">
        <v>11</v>
      </c>
      <c r="E1148" s="3" t="s">
        <v>19</v>
      </c>
      <c r="F1148" s="3" t="s">
        <v>20</v>
      </c>
      <c r="G1148" s="3" t="s">
        <v>5798</v>
      </c>
      <c r="H1148" s="3" t="s">
        <v>5799</v>
      </c>
    </row>
    <row r="1149">
      <c r="A1149" s="3" t="s">
        <v>5800</v>
      </c>
      <c r="B1149" s="3" t="s">
        <v>5801</v>
      </c>
      <c r="C1149" s="3" t="s">
        <v>5802</v>
      </c>
      <c r="D1149" s="3" t="s">
        <v>53</v>
      </c>
      <c r="E1149" s="3" t="s">
        <v>431</v>
      </c>
      <c r="F1149" s="3" t="s">
        <v>20</v>
      </c>
      <c r="G1149" s="3" t="s">
        <v>5803</v>
      </c>
      <c r="H1149" s="3" t="s">
        <v>5804</v>
      </c>
    </row>
    <row r="1150">
      <c r="A1150" s="3" t="s">
        <v>5805</v>
      </c>
      <c r="B1150" s="3" t="s">
        <v>5806</v>
      </c>
      <c r="C1150" s="3" t="s">
        <v>5807</v>
      </c>
      <c r="D1150" s="3" t="s">
        <v>53</v>
      </c>
      <c r="E1150" s="3" t="s">
        <v>173</v>
      </c>
      <c r="F1150" s="3" t="s">
        <v>60</v>
      </c>
      <c r="G1150" s="3" t="s">
        <v>5808</v>
      </c>
      <c r="H1150" s="3" t="s">
        <v>5809</v>
      </c>
    </row>
    <row r="1151">
      <c r="A1151" s="3" t="s">
        <v>5810</v>
      </c>
      <c r="B1151" s="3" t="s">
        <v>5811</v>
      </c>
      <c r="C1151" s="3" t="s">
        <v>5812</v>
      </c>
      <c r="D1151" s="3" t="s">
        <v>11</v>
      </c>
      <c r="E1151" s="3" t="s">
        <v>26</v>
      </c>
      <c r="F1151" s="3" t="s">
        <v>27</v>
      </c>
      <c r="G1151" s="3" t="s">
        <v>5813</v>
      </c>
      <c r="H1151" s="3" t="s">
        <v>5814</v>
      </c>
    </row>
    <row r="1152">
      <c r="A1152" s="3" t="s">
        <v>5815</v>
      </c>
      <c r="B1152" s="3" t="s">
        <v>5816</v>
      </c>
      <c r="C1152" s="3" t="s">
        <v>5817</v>
      </c>
      <c r="D1152" s="3" t="s">
        <v>11</v>
      </c>
      <c r="E1152" s="3" t="s">
        <v>26</v>
      </c>
      <c r="F1152" s="3" t="s">
        <v>27</v>
      </c>
      <c r="G1152" s="3" t="s">
        <v>5818</v>
      </c>
      <c r="H1152" s="3" t="s">
        <v>5819</v>
      </c>
    </row>
    <row r="1153">
      <c r="A1153" s="3" t="s">
        <v>5820</v>
      </c>
      <c r="B1153" s="3" t="s">
        <v>5821</v>
      </c>
      <c r="C1153" s="3" t="s">
        <v>5822</v>
      </c>
      <c r="D1153" s="3" t="s">
        <v>11</v>
      </c>
      <c r="E1153" s="3" t="s">
        <v>126</v>
      </c>
      <c r="F1153" s="3" t="s">
        <v>20</v>
      </c>
      <c r="G1153" s="3" t="s">
        <v>5823</v>
      </c>
      <c r="H1153" s="3" t="s">
        <v>5824</v>
      </c>
    </row>
    <row r="1154">
      <c r="A1154" s="3" t="s">
        <v>5825</v>
      </c>
      <c r="B1154" s="3" t="s">
        <v>5826</v>
      </c>
      <c r="C1154" s="3" t="s">
        <v>5827</v>
      </c>
      <c r="D1154" s="3" t="s">
        <v>11</v>
      </c>
      <c r="E1154" s="3" t="s">
        <v>12</v>
      </c>
      <c r="F1154" s="3" t="s">
        <v>13</v>
      </c>
      <c r="G1154" s="3" t="s">
        <v>5828</v>
      </c>
      <c r="H1154" s="3" t="s">
        <v>5829</v>
      </c>
    </row>
    <row r="1155">
      <c r="A1155" s="3" t="s">
        <v>5830</v>
      </c>
      <c r="B1155" s="3" t="s">
        <v>5831</v>
      </c>
      <c r="C1155" s="3" t="s">
        <v>5832</v>
      </c>
      <c r="D1155" s="3" t="s">
        <v>11</v>
      </c>
      <c r="E1155" s="3" t="s">
        <v>26</v>
      </c>
      <c r="F1155" s="3" t="s">
        <v>27</v>
      </c>
      <c r="G1155" s="3" t="s">
        <v>5833</v>
      </c>
      <c r="H1155" s="3" t="s">
        <v>5834</v>
      </c>
    </row>
    <row r="1156">
      <c r="A1156" s="3" t="s">
        <v>5835</v>
      </c>
      <c r="B1156" s="3" t="s">
        <v>5836</v>
      </c>
      <c r="C1156" s="3" t="s">
        <v>5837</v>
      </c>
      <c r="D1156" s="3" t="s">
        <v>11</v>
      </c>
      <c r="E1156" s="3" t="s">
        <v>26</v>
      </c>
      <c r="F1156" s="3" t="s">
        <v>27</v>
      </c>
      <c r="G1156" s="3" t="s">
        <v>5838</v>
      </c>
      <c r="H1156" s="3" t="s">
        <v>5839</v>
      </c>
    </row>
    <row r="1157">
      <c r="A1157" s="3" t="s">
        <v>5840</v>
      </c>
      <c r="B1157" s="3" t="s">
        <v>5841</v>
      </c>
      <c r="C1157" s="3" t="s">
        <v>5842</v>
      </c>
      <c r="D1157" s="3" t="s">
        <v>11</v>
      </c>
      <c r="E1157" s="3" t="s">
        <v>126</v>
      </c>
      <c r="F1157" s="3" t="s">
        <v>20</v>
      </c>
      <c r="G1157" s="3" t="s">
        <v>5843</v>
      </c>
      <c r="H1157" s="3" t="s">
        <v>5844</v>
      </c>
    </row>
    <row r="1158">
      <c r="A1158" s="3" t="s">
        <v>5845</v>
      </c>
      <c r="B1158" s="3" t="s">
        <v>5846</v>
      </c>
      <c r="C1158" s="3" t="s">
        <v>5847</v>
      </c>
      <c r="D1158" s="3" t="s">
        <v>11</v>
      </c>
      <c r="E1158" s="3" t="s">
        <v>584</v>
      </c>
      <c r="F1158" s="3" t="s">
        <v>27</v>
      </c>
      <c r="G1158" s="3" t="s">
        <v>5848</v>
      </c>
      <c r="H1158" s="3" t="s">
        <v>5849</v>
      </c>
    </row>
    <row r="1159">
      <c r="A1159" s="3" t="s">
        <v>5850</v>
      </c>
      <c r="B1159" s="3" t="s">
        <v>5851</v>
      </c>
      <c r="C1159" s="3" t="s">
        <v>5852</v>
      </c>
      <c r="D1159" s="3" t="s">
        <v>11</v>
      </c>
      <c r="E1159" s="3" t="s">
        <v>431</v>
      </c>
      <c r="F1159" s="3" t="s">
        <v>20</v>
      </c>
      <c r="G1159" s="3" t="s">
        <v>5853</v>
      </c>
      <c r="H1159" s="3" t="s">
        <v>5854</v>
      </c>
    </row>
    <row r="1160">
      <c r="A1160" s="3" t="s">
        <v>5855</v>
      </c>
      <c r="B1160" s="3" t="s">
        <v>5856</v>
      </c>
      <c r="C1160" s="3" t="s">
        <v>5857</v>
      </c>
      <c r="D1160" s="3" t="s">
        <v>53</v>
      </c>
      <c r="E1160" s="3" t="s">
        <v>12</v>
      </c>
      <c r="F1160" s="3" t="s">
        <v>13</v>
      </c>
      <c r="G1160" s="3" t="s">
        <v>5858</v>
      </c>
      <c r="H1160" s="3" t="s">
        <v>5859</v>
      </c>
    </row>
    <row r="1161">
      <c r="A1161" s="3" t="s">
        <v>5860</v>
      </c>
      <c r="B1161" s="3" t="s">
        <v>5861</v>
      </c>
      <c r="C1161" s="3" t="s">
        <v>5862</v>
      </c>
      <c r="D1161" s="3" t="s">
        <v>11</v>
      </c>
      <c r="E1161" s="3" t="s">
        <v>431</v>
      </c>
      <c r="F1161" s="3" t="s">
        <v>20</v>
      </c>
      <c r="G1161" s="3" t="s">
        <v>5863</v>
      </c>
      <c r="H1161" s="3" t="s">
        <v>5864</v>
      </c>
    </row>
    <row r="1162">
      <c r="A1162" s="3" t="s">
        <v>5865</v>
      </c>
      <c r="B1162" s="3" t="s">
        <v>5866</v>
      </c>
      <c r="C1162" s="3" t="s">
        <v>5867</v>
      </c>
      <c r="D1162" s="3" t="s">
        <v>11</v>
      </c>
      <c r="E1162" s="3" t="s">
        <v>26</v>
      </c>
      <c r="F1162" s="3" t="s">
        <v>27</v>
      </c>
      <c r="G1162" s="3" t="s">
        <v>5868</v>
      </c>
      <c r="H1162" s="3" t="s">
        <v>5869</v>
      </c>
    </row>
    <row r="1163">
      <c r="A1163" s="3" t="s">
        <v>5870</v>
      </c>
      <c r="B1163" s="3" t="s">
        <v>5871</v>
      </c>
      <c r="C1163" s="3" t="s">
        <v>5872</v>
      </c>
      <c r="D1163" s="3" t="s">
        <v>11</v>
      </c>
      <c r="E1163" s="3" t="s">
        <v>26</v>
      </c>
      <c r="F1163" s="3" t="s">
        <v>27</v>
      </c>
      <c r="G1163" s="3" t="s">
        <v>5873</v>
      </c>
      <c r="H1163" s="3" t="s">
        <v>5874</v>
      </c>
    </row>
    <row r="1164">
      <c r="A1164" s="3" t="s">
        <v>5875</v>
      </c>
      <c r="B1164" s="3" t="s">
        <v>5876</v>
      </c>
      <c r="C1164" s="3" t="s">
        <v>5877</v>
      </c>
      <c r="D1164" s="3" t="s">
        <v>11</v>
      </c>
      <c r="E1164" s="3" t="s">
        <v>126</v>
      </c>
      <c r="F1164" s="3" t="s">
        <v>20</v>
      </c>
      <c r="G1164" s="3" t="s">
        <v>5878</v>
      </c>
      <c r="H1164" s="3" t="s">
        <v>5879</v>
      </c>
    </row>
    <row r="1165">
      <c r="A1165" s="3" t="s">
        <v>5880</v>
      </c>
      <c r="B1165" s="3" t="s">
        <v>5881</v>
      </c>
      <c r="C1165" s="3" t="s">
        <v>5882</v>
      </c>
      <c r="D1165" s="3" t="s">
        <v>53</v>
      </c>
      <c r="E1165" s="3" t="s">
        <v>26</v>
      </c>
      <c r="F1165" s="3" t="s">
        <v>27</v>
      </c>
      <c r="G1165" s="3" t="s">
        <v>5883</v>
      </c>
      <c r="H1165" s="3" t="s">
        <v>5884</v>
      </c>
    </row>
    <row r="1166">
      <c r="A1166" s="3" t="s">
        <v>5885</v>
      </c>
      <c r="B1166" s="3" t="s">
        <v>5886</v>
      </c>
      <c r="C1166" s="3" t="s">
        <v>5887</v>
      </c>
      <c r="D1166" s="3" t="s">
        <v>11</v>
      </c>
      <c r="E1166" s="3" t="s">
        <v>12</v>
      </c>
      <c r="F1166" s="3" t="s">
        <v>13</v>
      </c>
      <c r="G1166" s="3" t="s">
        <v>5888</v>
      </c>
      <c r="H1166" s="3" t="s">
        <v>5889</v>
      </c>
    </row>
    <row r="1167">
      <c r="A1167" s="3" t="s">
        <v>5890</v>
      </c>
      <c r="B1167" s="3" t="s">
        <v>5891</v>
      </c>
      <c r="C1167" s="3" t="s">
        <v>5892</v>
      </c>
      <c r="D1167" s="3" t="s">
        <v>53</v>
      </c>
      <c r="E1167" s="3" t="s">
        <v>26</v>
      </c>
      <c r="F1167" s="3" t="s">
        <v>27</v>
      </c>
      <c r="G1167" s="3" t="s">
        <v>5893</v>
      </c>
      <c r="H1167" s="3" t="s">
        <v>5894</v>
      </c>
    </row>
    <row r="1168">
      <c r="A1168" s="3" t="s">
        <v>5895</v>
      </c>
      <c r="B1168" s="3" t="s">
        <v>5896</v>
      </c>
      <c r="C1168" s="3" t="s">
        <v>5897</v>
      </c>
      <c r="D1168" s="3" t="s">
        <v>11</v>
      </c>
      <c r="E1168" s="3" t="s">
        <v>26</v>
      </c>
      <c r="F1168" s="3" t="s">
        <v>27</v>
      </c>
      <c r="G1168" s="3" t="s">
        <v>5898</v>
      </c>
      <c r="H1168" s="3" t="s">
        <v>5899</v>
      </c>
    </row>
    <row r="1169">
      <c r="A1169" s="3" t="s">
        <v>5900</v>
      </c>
      <c r="B1169" s="3" t="s">
        <v>5901</v>
      </c>
      <c r="C1169" s="3" t="s">
        <v>5902</v>
      </c>
      <c r="D1169" s="3" t="s">
        <v>11</v>
      </c>
      <c r="E1169" s="3" t="s">
        <v>5903</v>
      </c>
      <c r="F1169" s="3" t="s">
        <v>5903</v>
      </c>
      <c r="G1169" s="3" t="s">
        <v>5904</v>
      </c>
      <c r="H1169" s="3" t="s">
        <v>5905</v>
      </c>
    </row>
    <row r="1170">
      <c r="A1170" s="3" t="s">
        <v>5906</v>
      </c>
      <c r="B1170" s="3" t="s">
        <v>5907</v>
      </c>
      <c r="C1170" s="3" t="s">
        <v>5908</v>
      </c>
      <c r="D1170" s="3" t="s">
        <v>11</v>
      </c>
      <c r="E1170" s="3" t="s">
        <v>26</v>
      </c>
      <c r="F1170" s="3" t="s">
        <v>27</v>
      </c>
      <c r="G1170" s="3" t="s">
        <v>5909</v>
      </c>
      <c r="H1170" s="3" t="s">
        <v>5910</v>
      </c>
    </row>
    <row r="1171">
      <c r="A1171" s="3" t="s">
        <v>5911</v>
      </c>
      <c r="B1171" s="3" t="s">
        <v>5912</v>
      </c>
      <c r="C1171" s="3" t="s">
        <v>5913</v>
      </c>
      <c r="D1171" s="3" t="s">
        <v>53</v>
      </c>
      <c r="E1171" s="3" t="s">
        <v>26</v>
      </c>
      <c r="F1171" s="3" t="s">
        <v>27</v>
      </c>
      <c r="G1171" s="3" t="s">
        <v>5914</v>
      </c>
      <c r="H1171" s="3" t="s">
        <v>5915</v>
      </c>
    </row>
    <row r="1172">
      <c r="A1172" s="3" t="s">
        <v>5916</v>
      </c>
      <c r="B1172" s="3" t="s">
        <v>5917</v>
      </c>
      <c r="C1172" s="3" t="s">
        <v>5918</v>
      </c>
      <c r="D1172" s="3" t="s">
        <v>11</v>
      </c>
      <c r="E1172" s="3" t="s">
        <v>126</v>
      </c>
      <c r="F1172" s="3" t="s">
        <v>20</v>
      </c>
      <c r="G1172" s="3" t="s">
        <v>5919</v>
      </c>
      <c r="H1172" s="3" t="s">
        <v>5920</v>
      </c>
    </row>
    <row r="1173">
      <c r="A1173" s="3" t="s">
        <v>5921</v>
      </c>
      <c r="B1173" s="3" t="s">
        <v>5922</v>
      </c>
      <c r="C1173" s="3" t="s">
        <v>5923</v>
      </c>
      <c r="D1173" s="3" t="s">
        <v>53</v>
      </c>
      <c r="E1173" s="3" t="s">
        <v>19</v>
      </c>
      <c r="F1173" s="3" t="s">
        <v>20</v>
      </c>
      <c r="G1173" s="3" t="s">
        <v>5924</v>
      </c>
      <c r="H1173" s="3" t="s">
        <v>5925</v>
      </c>
    </row>
    <row r="1174">
      <c r="A1174" s="3" t="s">
        <v>5926</v>
      </c>
      <c r="B1174" s="3" t="s">
        <v>5927</v>
      </c>
      <c r="C1174" s="3" t="s">
        <v>5928</v>
      </c>
      <c r="D1174" s="3" t="s">
        <v>53</v>
      </c>
      <c r="E1174" s="3" t="s">
        <v>26</v>
      </c>
      <c r="F1174" s="3" t="s">
        <v>27</v>
      </c>
      <c r="G1174" s="3" t="s">
        <v>5929</v>
      </c>
      <c r="H1174" s="3" t="s">
        <v>5930</v>
      </c>
    </row>
    <row r="1175">
      <c r="A1175" s="3" t="s">
        <v>5931</v>
      </c>
      <c r="B1175" s="3" t="s">
        <v>5932</v>
      </c>
      <c r="C1175" s="3" t="s">
        <v>5933</v>
      </c>
      <c r="D1175" s="3" t="s">
        <v>11</v>
      </c>
      <c r="E1175" s="3" t="s">
        <v>12</v>
      </c>
      <c r="F1175" s="3" t="s">
        <v>13</v>
      </c>
      <c r="G1175" s="3" t="s">
        <v>5934</v>
      </c>
      <c r="H1175" s="3" t="s">
        <v>5935</v>
      </c>
    </row>
    <row r="1176">
      <c r="A1176" s="3" t="s">
        <v>5936</v>
      </c>
      <c r="B1176" s="3" t="s">
        <v>5937</v>
      </c>
      <c r="C1176" s="3" t="s">
        <v>5938</v>
      </c>
      <c r="D1176" s="3" t="s">
        <v>11</v>
      </c>
      <c r="E1176" s="3" t="s">
        <v>12</v>
      </c>
      <c r="F1176" s="3" t="s">
        <v>13</v>
      </c>
      <c r="G1176" s="3" t="s">
        <v>5939</v>
      </c>
      <c r="H1176" s="3" t="s">
        <v>5940</v>
      </c>
    </row>
    <row r="1177">
      <c r="A1177" s="3" t="s">
        <v>5941</v>
      </c>
      <c r="B1177" s="3" t="s">
        <v>5942</v>
      </c>
      <c r="C1177" s="3" t="s">
        <v>5943</v>
      </c>
      <c r="D1177" s="3" t="s">
        <v>11</v>
      </c>
      <c r="E1177" s="3" t="s">
        <v>1515</v>
      </c>
      <c r="F1177" s="3" t="s">
        <v>27</v>
      </c>
      <c r="G1177" s="3" t="s">
        <v>5944</v>
      </c>
      <c r="H1177" s="3" t="s">
        <v>5945</v>
      </c>
    </row>
    <row r="1178">
      <c r="A1178" s="3" t="s">
        <v>5946</v>
      </c>
      <c r="B1178" s="3" t="s">
        <v>5947</v>
      </c>
      <c r="C1178" s="3" t="s">
        <v>5948</v>
      </c>
      <c r="D1178" s="3" t="s">
        <v>53</v>
      </c>
      <c r="E1178" s="3" t="s">
        <v>1758</v>
      </c>
      <c r="F1178" s="3" t="s">
        <v>1759</v>
      </c>
      <c r="G1178" s="3" t="s">
        <v>5949</v>
      </c>
      <c r="H1178" s="3" t="s">
        <v>5950</v>
      </c>
    </row>
    <row r="1179">
      <c r="A1179" s="3" t="s">
        <v>5951</v>
      </c>
      <c r="B1179" s="3" t="s">
        <v>5952</v>
      </c>
      <c r="C1179" s="3" t="s">
        <v>5953</v>
      </c>
      <c r="D1179" s="3" t="s">
        <v>11</v>
      </c>
      <c r="E1179" s="3" t="s">
        <v>126</v>
      </c>
      <c r="F1179" s="3" t="s">
        <v>20</v>
      </c>
      <c r="G1179" s="3" t="s">
        <v>5954</v>
      </c>
      <c r="H1179" s="3" t="s">
        <v>5955</v>
      </c>
    </row>
    <row r="1180">
      <c r="A1180" s="3" t="s">
        <v>5956</v>
      </c>
      <c r="B1180" s="3" t="s">
        <v>5957</v>
      </c>
      <c r="C1180" s="3" t="s">
        <v>5958</v>
      </c>
      <c r="D1180" s="3" t="s">
        <v>11</v>
      </c>
      <c r="E1180" s="3" t="s">
        <v>19</v>
      </c>
      <c r="F1180" s="3" t="s">
        <v>20</v>
      </c>
      <c r="G1180" s="3" t="s">
        <v>5959</v>
      </c>
      <c r="H1180" s="3" t="s">
        <v>5960</v>
      </c>
    </row>
    <row r="1181">
      <c r="A1181" s="3" t="s">
        <v>5961</v>
      </c>
      <c r="B1181" s="3" t="s">
        <v>5962</v>
      </c>
      <c r="C1181" s="3" t="s">
        <v>5963</v>
      </c>
      <c r="D1181" s="3" t="s">
        <v>11</v>
      </c>
      <c r="E1181" s="3" t="s">
        <v>12</v>
      </c>
      <c r="F1181" s="3" t="s">
        <v>13</v>
      </c>
      <c r="G1181" s="3" t="s">
        <v>5964</v>
      </c>
      <c r="H1181" s="3" t="s">
        <v>5965</v>
      </c>
    </row>
    <row r="1182">
      <c r="A1182" s="3" t="s">
        <v>5966</v>
      </c>
      <c r="B1182" s="3" t="s">
        <v>5967</v>
      </c>
      <c r="C1182" s="3" t="s">
        <v>5968</v>
      </c>
      <c r="D1182" s="3" t="s">
        <v>11</v>
      </c>
      <c r="E1182" s="3" t="s">
        <v>126</v>
      </c>
      <c r="F1182" s="3" t="s">
        <v>20</v>
      </c>
      <c r="G1182" s="3" t="s">
        <v>5969</v>
      </c>
      <c r="H1182" s="3" t="s">
        <v>5970</v>
      </c>
    </row>
    <row r="1183">
      <c r="A1183" s="3" t="s">
        <v>5971</v>
      </c>
      <c r="B1183" s="3" t="s">
        <v>5972</v>
      </c>
      <c r="C1183" s="3" t="s">
        <v>5973</v>
      </c>
      <c r="D1183" s="3" t="s">
        <v>11</v>
      </c>
      <c r="E1183" s="3" t="s">
        <v>19</v>
      </c>
      <c r="F1183" s="3" t="s">
        <v>20</v>
      </c>
      <c r="G1183" s="3" t="s">
        <v>5974</v>
      </c>
      <c r="H1183" s="3" t="s">
        <v>5975</v>
      </c>
    </row>
    <row r="1184">
      <c r="A1184" s="3" t="s">
        <v>5976</v>
      </c>
      <c r="B1184" s="3" t="s">
        <v>5977</v>
      </c>
      <c r="C1184" s="3" t="s">
        <v>5978</v>
      </c>
      <c r="D1184" s="3" t="s">
        <v>11</v>
      </c>
      <c r="E1184" s="3" t="s">
        <v>12</v>
      </c>
      <c r="F1184" s="3" t="s">
        <v>13</v>
      </c>
      <c r="G1184" s="3" t="s">
        <v>5979</v>
      </c>
      <c r="H1184" s="3" t="s">
        <v>5980</v>
      </c>
    </row>
    <row r="1185">
      <c r="A1185" s="3" t="s">
        <v>5981</v>
      </c>
      <c r="B1185" s="3" t="s">
        <v>5982</v>
      </c>
      <c r="C1185" s="3" t="s">
        <v>5983</v>
      </c>
      <c r="D1185" s="3" t="s">
        <v>11</v>
      </c>
      <c r="E1185" s="3" t="s">
        <v>19</v>
      </c>
      <c r="F1185" s="3" t="s">
        <v>20</v>
      </c>
      <c r="G1185" s="3" t="s">
        <v>5984</v>
      </c>
      <c r="H1185" s="3" t="s">
        <v>5985</v>
      </c>
    </row>
    <row r="1186">
      <c r="A1186" s="3" t="s">
        <v>5986</v>
      </c>
      <c r="B1186" s="3" t="s">
        <v>5987</v>
      </c>
      <c r="C1186" s="3" t="s">
        <v>5988</v>
      </c>
      <c r="D1186" s="3" t="s">
        <v>11</v>
      </c>
      <c r="E1186" s="3" t="s">
        <v>26</v>
      </c>
      <c r="F1186" s="3" t="s">
        <v>27</v>
      </c>
      <c r="G1186" s="3" t="s">
        <v>5989</v>
      </c>
      <c r="H1186" s="3" t="s">
        <v>5990</v>
      </c>
    </row>
    <row r="1187">
      <c r="A1187" s="3" t="s">
        <v>5991</v>
      </c>
      <c r="B1187" s="3" t="s">
        <v>5992</v>
      </c>
      <c r="C1187" s="3" t="s">
        <v>5993</v>
      </c>
      <c r="D1187" s="3" t="s">
        <v>53</v>
      </c>
      <c r="E1187" s="3" t="s">
        <v>26</v>
      </c>
      <c r="F1187" s="3" t="s">
        <v>27</v>
      </c>
      <c r="G1187" s="3" t="s">
        <v>5994</v>
      </c>
      <c r="H1187" s="3" t="s">
        <v>5995</v>
      </c>
    </row>
    <row r="1188">
      <c r="A1188" s="3" t="s">
        <v>5996</v>
      </c>
      <c r="B1188" s="3" t="s">
        <v>5997</v>
      </c>
      <c r="C1188" s="3" t="s">
        <v>5998</v>
      </c>
      <c r="D1188" s="3" t="s">
        <v>11</v>
      </c>
      <c r="E1188" s="3" t="s">
        <v>26</v>
      </c>
      <c r="F1188" s="3" t="s">
        <v>27</v>
      </c>
      <c r="G1188" s="3" t="s">
        <v>5999</v>
      </c>
      <c r="H1188" s="3" t="s">
        <v>6000</v>
      </c>
    </row>
    <row r="1189">
      <c r="A1189" s="3" t="s">
        <v>6001</v>
      </c>
      <c r="B1189" s="3" t="s">
        <v>6002</v>
      </c>
      <c r="C1189" s="3" t="s">
        <v>6003</v>
      </c>
      <c r="D1189" s="3" t="s">
        <v>11</v>
      </c>
      <c r="E1189" s="3" t="s">
        <v>26</v>
      </c>
      <c r="F1189" s="3" t="s">
        <v>27</v>
      </c>
      <c r="G1189" s="3" t="s">
        <v>6004</v>
      </c>
      <c r="H1189" s="3" t="s">
        <v>6005</v>
      </c>
    </row>
    <row r="1190">
      <c r="A1190" s="3" t="s">
        <v>6006</v>
      </c>
      <c r="B1190" s="3" t="s">
        <v>6007</v>
      </c>
      <c r="C1190" s="3" t="s">
        <v>6008</v>
      </c>
      <c r="D1190" s="3" t="s">
        <v>11</v>
      </c>
      <c r="E1190" s="3" t="s">
        <v>26</v>
      </c>
      <c r="F1190" s="3" t="s">
        <v>27</v>
      </c>
      <c r="G1190" s="3" t="s">
        <v>6009</v>
      </c>
      <c r="H1190" s="3" t="s">
        <v>6010</v>
      </c>
    </row>
    <row r="1191">
      <c r="A1191" s="3" t="s">
        <v>6011</v>
      </c>
      <c r="B1191" s="3" t="s">
        <v>6012</v>
      </c>
      <c r="C1191" s="3" t="s">
        <v>6013</v>
      </c>
      <c r="D1191" s="3" t="s">
        <v>11</v>
      </c>
      <c r="E1191" s="3" t="s">
        <v>26</v>
      </c>
      <c r="F1191" s="3" t="s">
        <v>27</v>
      </c>
      <c r="G1191" s="3" t="s">
        <v>6014</v>
      </c>
      <c r="H1191" s="3" t="s">
        <v>6015</v>
      </c>
    </row>
    <row r="1192">
      <c r="A1192" s="3" t="s">
        <v>6016</v>
      </c>
      <c r="B1192" s="3" t="s">
        <v>6017</v>
      </c>
      <c r="C1192" s="3" t="s">
        <v>6018</v>
      </c>
      <c r="D1192" s="3" t="s">
        <v>11</v>
      </c>
      <c r="E1192" s="3" t="s">
        <v>126</v>
      </c>
      <c r="F1192" s="3" t="s">
        <v>20</v>
      </c>
      <c r="G1192" s="3" t="s">
        <v>6019</v>
      </c>
      <c r="H1192" s="3" t="s">
        <v>6020</v>
      </c>
    </row>
    <row r="1193">
      <c r="A1193" s="3" t="s">
        <v>6021</v>
      </c>
      <c r="B1193" s="3" t="s">
        <v>6022</v>
      </c>
      <c r="C1193" s="3" t="s">
        <v>6023</v>
      </c>
      <c r="D1193" s="3" t="s">
        <v>11</v>
      </c>
      <c r="E1193" s="3" t="s">
        <v>26</v>
      </c>
      <c r="F1193" s="3" t="s">
        <v>27</v>
      </c>
      <c r="G1193" s="3" t="s">
        <v>6024</v>
      </c>
      <c r="H1193" s="3" t="s">
        <v>6025</v>
      </c>
    </row>
    <row r="1194">
      <c r="A1194" s="3" t="s">
        <v>6026</v>
      </c>
      <c r="B1194" s="3" t="s">
        <v>6027</v>
      </c>
      <c r="C1194" s="3" t="s">
        <v>6028</v>
      </c>
      <c r="D1194" s="3" t="s">
        <v>53</v>
      </c>
      <c r="E1194" s="3" t="s">
        <v>26</v>
      </c>
      <c r="F1194" s="3" t="s">
        <v>27</v>
      </c>
      <c r="G1194" s="3" t="s">
        <v>6029</v>
      </c>
      <c r="H1194" s="3" t="s">
        <v>6030</v>
      </c>
    </row>
    <row r="1195">
      <c r="A1195" s="3" t="s">
        <v>6031</v>
      </c>
      <c r="B1195" s="3" t="s">
        <v>6032</v>
      </c>
      <c r="C1195" s="3" t="s">
        <v>6033</v>
      </c>
      <c r="D1195" s="3" t="s">
        <v>53</v>
      </c>
      <c r="E1195" s="3" t="s">
        <v>1758</v>
      </c>
      <c r="F1195" s="3" t="s">
        <v>1759</v>
      </c>
      <c r="G1195" s="3" t="s">
        <v>6034</v>
      </c>
      <c r="H1195" s="3" t="s">
        <v>6035</v>
      </c>
    </row>
    <row r="1196">
      <c r="A1196" s="3" t="s">
        <v>6036</v>
      </c>
      <c r="B1196" s="3" t="s">
        <v>6037</v>
      </c>
      <c r="C1196" s="3" t="s">
        <v>6038</v>
      </c>
      <c r="D1196" s="3" t="s">
        <v>53</v>
      </c>
      <c r="E1196" s="3" t="s">
        <v>19</v>
      </c>
      <c r="F1196" s="3" t="s">
        <v>20</v>
      </c>
      <c r="G1196" s="3" t="s">
        <v>6039</v>
      </c>
      <c r="H1196" s="3" t="s">
        <v>6040</v>
      </c>
    </row>
    <row r="1197">
      <c r="A1197" s="3" t="s">
        <v>6041</v>
      </c>
      <c r="B1197" s="3" t="s">
        <v>6042</v>
      </c>
      <c r="C1197" s="3" t="s">
        <v>6043</v>
      </c>
      <c r="D1197" s="3" t="s">
        <v>11</v>
      </c>
      <c r="E1197" s="3" t="s">
        <v>1671</v>
      </c>
      <c r="F1197" s="3" t="s">
        <v>1672</v>
      </c>
      <c r="G1197" s="3" t="s">
        <v>6044</v>
      </c>
      <c r="H1197" s="3" t="s">
        <v>6045</v>
      </c>
    </row>
    <row r="1198">
      <c r="A1198" s="3" t="s">
        <v>6046</v>
      </c>
      <c r="B1198" s="3" t="s">
        <v>6047</v>
      </c>
      <c r="C1198" s="3" t="s">
        <v>6048</v>
      </c>
      <c r="D1198" s="3" t="s">
        <v>11</v>
      </c>
      <c r="E1198" s="3" t="s">
        <v>12</v>
      </c>
      <c r="F1198" s="3" t="s">
        <v>13</v>
      </c>
      <c r="G1198" s="3" t="s">
        <v>6049</v>
      </c>
      <c r="H1198" s="3" t="s">
        <v>6050</v>
      </c>
    </row>
    <row r="1199">
      <c r="A1199" s="3" t="s">
        <v>6051</v>
      </c>
      <c r="B1199" s="3" t="s">
        <v>6052</v>
      </c>
      <c r="C1199" s="3" t="s">
        <v>6053</v>
      </c>
      <c r="D1199" s="3" t="s">
        <v>11</v>
      </c>
      <c r="E1199" s="3" t="s">
        <v>605</v>
      </c>
      <c r="F1199" s="3" t="s">
        <v>606</v>
      </c>
      <c r="G1199" s="3" t="s">
        <v>6054</v>
      </c>
      <c r="H1199" s="3" t="s">
        <v>6055</v>
      </c>
    </row>
    <row r="1200">
      <c r="A1200" s="3" t="s">
        <v>6056</v>
      </c>
      <c r="B1200" s="3" t="s">
        <v>6057</v>
      </c>
      <c r="C1200" s="3" t="s">
        <v>6058</v>
      </c>
      <c r="D1200" s="3" t="s">
        <v>53</v>
      </c>
      <c r="E1200" s="3" t="s">
        <v>19</v>
      </c>
      <c r="F1200" s="3" t="s">
        <v>20</v>
      </c>
      <c r="G1200" s="3" t="s">
        <v>6059</v>
      </c>
      <c r="H1200" s="3" t="s">
        <v>6060</v>
      </c>
    </row>
    <row r="1201">
      <c r="A1201" s="3" t="s">
        <v>6061</v>
      </c>
      <c r="B1201" s="3" t="s">
        <v>6062</v>
      </c>
      <c r="C1201" s="3" t="s">
        <v>6063</v>
      </c>
      <c r="D1201" s="3" t="s">
        <v>11</v>
      </c>
      <c r="E1201" s="3" t="s">
        <v>431</v>
      </c>
      <c r="F1201" s="3" t="s">
        <v>20</v>
      </c>
      <c r="G1201" s="3" t="s">
        <v>6064</v>
      </c>
      <c r="H1201" s="3" t="s">
        <v>6065</v>
      </c>
    </row>
    <row r="1202">
      <c r="A1202" s="3" t="s">
        <v>6066</v>
      </c>
      <c r="B1202" s="3" t="s">
        <v>6067</v>
      </c>
      <c r="C1202" s="3" t="s">
        <v>6068</v>
      </c>
      <c r="D1202" s="3" t="s">
        <v>11</v>
      </c>
      <c r="E1202" s="3" t="s">
        <v>12</v>
      </c>
      <c r="F1202" s="3" t="s">
        <v>13</v>
      </c>
      <c r="G1202" s="3" t="s">
        <v>6069</v>
      </c>
      <c r="H1202" s="3" t="s">
        <v>6070</v>
      </c>
    </row>
    <row r="1203">
      <c r="A1203" s="3" t="s">
        <v>6071</v>
      </c>
      <c r="B1203" s="3" t="s">
        <v>6072</v>
      </c>
      <c r="C1203" s="3" t="s">
        <v>6073</v>
      </c>
      <c r="D1203" s="3" t="s">
        <v>11</v>
      </c>
      <c r="E1203" s="3" t="s">
        <v>26</v>
      </c>
      <c r="F1203" s="3" t="s">
        <v>27</v>
      </c>
      <c r="G1203" s="3" t="s">
        <v>6074</v>
      </c>
      <c r="H1203" s="3" t="s">
        <v>6075</v>
      </c>
    </row>
    <row r="1204">
      <c r="A1204" s="3" t="s">
        <v>6076</v>
      </c>
      <c r="B1204" s="3" t="s">
        <v>6077</v>
      </c>
      <c r="C1204" s="3" t="s">
        <v>6078</v>
      </c>
      <c r="D1204" s="3" t="s">
        <v>11</v>
      </c>
      <c r="E1204" s="3" t="s">
        <v>12</v>
      </c>
      <c r="F1204" s="3" t="s">
        <v>13</v>
      </c>
      <c r="G1204" s="3" t="s">
        <v>6079</v>
      </c>
      <c r="H1204" s="3" t="s">
        <v>6080</v>
      </c>
    </row>
    <row r="1205">
      <c r="A1205" s="3" t="s">
        <v>6081</v>
      </c>
      <c r="B1205" s="3" t="s">
        <v>6082</v>
      </c>
      <c r="C1205" s="3" t="s">
        <v>6083</v>
      </c>
      <c r="D1205" s="3" t="s">
        <v>11</v>
      </c>
      <c r="E1205" s="3" t="s">
        <v>12</v>
      </c>
      <c r="F1205" s="3" t="s">
        <v>13</v>
      </c>
      <c r="G1205" s="3" t="s">
        <v>6084</v>
      </c>
      <c r="H1205" s="3" t="s">
        <v>6085</v>
      </c>
    </row>
    <row r="1206">
      <c r="A1206" s="3" t="s">
        <v>6086</v>
      </c>
      <c r="B1206" s="3" t="s">
        <v>6087</v>
      </c>
      <c r="C1206" s="3" t="s">
        <v>6088</v>
      </c>
      <c r="D1206" s="3" t="s">
        <v>53</v>
      </c>
      <c r="E1206" s="3" t="s">
        <v>59</v>
      </c>
      <c r="F1206" s="3" t="s">
        <v>60</v>
      </c>
      <c r="G1206" s="3" t="s">
        <v>6089</v>
      </c>
      <c r="H1206" s="3" t="s">
        <v>6090</v>
      </c>
    </row>
    <row r="1207">
      <c r="A1207" s="3" t="s">
        <v>6091</v>
      </c>
      <c r="B1207" s="3" t="s">
        <v>6092</v>
      </c>
      <c r="C1207" s="3" t="s">
        <v>6093</v>
      </c>
      <c r="D1207" s="3" t="s">
        <v>11</v>
      </c>
      <c r="E1207" s="3" t="s">
        <v>1515</v>
      </c>
      <c r="F1207" s="3" t="s">
        <v>27</v>
      </c>
      <c r="G1207" s="3" t="s">
        <v>6094</v>
      </c>
      <c r="H1207" s="3" t="s">
        <v>6095</v>
      </c>
    </row>
    <row r="1208">
      <c r="A1208" s="3" t="s">
        <v>6096</v>
      </c>
      <c r="B1208" s="3" t="s">
        <v>6097</v>
      </c>
      <c r="C1208" s="3" t="s">
        <v>6098</v>
      </c>
      <c r="D1208" s="3" t="s">
        <v>53</v>
      </c>
      <c r="E1208" s="3" t="s">
        <v>59</v>
      </c>
      <c r="F1208" s="3" t="s">
        <v>60</v>
      </c>
      <c r="G1208" s="3" t="s">
        <v>6099</v>
      </c>
      <c r="H1208" s="3" t="s">
        <v>6100</v>
      </c>
    </row>
    <row r="1209">
      <c r="A1209" s="3" t="s">
        <v>6101</v>
      </c>
      <c r="B1209" s="3" t="s">
        <v>6102</v>
      </c>
      <c r="C1209" s="3" t="s">
        <v>6103</v>
      </c>
      <c r="D1209" s="3" t="s">
        <v>11</v>
      </c>
      <c r="E1209" s="3" t="s">
        <v>26</v>
      </c>
      <c r="F1209" s="3" t="s">
        <v>27</v>
      </c>
      <c r="G1209" s="3" t="s">
        <v>6104</v>
      </c>
      <c r="H1209" s="3" t="s">
        <v>6105</v>
      </c>
    </row>
    <row r="1210">
      <c r="A1210" s="3" t="s">
        <v>6106</v>
      </c>
      <c r="B1210" s="3" t="s">
        <v>6107</v>
      </c>
      <c r="C1210" s="3" t="s">
        <v>6108</v>
      </c>
      <c r="D1210" s="3" t="s">
        <v>11</v>
      </c>
      <c r="E1210" s="3" t="s">
        <v>126</v>
      </c>
      <c r="F1210" s="3" t="s">
        <v>20</v>
      </c>
      <c r="G1210" s="3" t="s">
        <v>6109</v>
      </c>
      <c r="H1210" s="3" t="s">
        <v>6110</v>
      </c>
    </row>
    <row r="1211">
      <c r="A1211" s="3" t="s">
        <v>6111</v>
      </c>
      <c r="B1211" s="3" t="s">
        <v>6112</v>
      </c>
      <c r="C1211" s="3" t="s">
        <v>6113</v>
      </c>
      <c r="D1211" s="3" t="s">
        <v>11</v>
      </c>
      <c r="E1211" s="3" t="s">
        <v>12</v>
      </c>
      <c r="F1211" s="3" t="s">
        <v>13</v>
      </c>
      <c r="G1211" s="3" t="s">
        <v>6114</v>
      </c>
      <c r="H1211" s="3" t="s">
        <v>6115</v>
      </c>
    </row>
    <row r="1212">
      <c r="A1212" s="3" t="s">
        <v>6116</v>
      </c>
      <c r="B1212" s="3" t="s">
        <v>6117</v>
      </c>
      <c r="C1212" s="3" t="s">
        <v>6118</v>
      </c>
      <c r="D1212" s="3" t="s">
        <v>53</v>
      </c>
      <c r="E1212" s="3" t="s">
        <v>173</v>
      </c>
      <c r="F1212" s="3" t="s">
        <v>60</v>
      </c>
      <c r="G1212" s="3" t="s">
        <v>6119</v>
      </c>
      <c r="H1212" s="3" t="s">
        <v>6120</v>
      </c>
    </row>
    <row r="1213">
      <c r="A1213" s="3" t="s">
        <v>6121</v>
      </c>
      <c r="B1213" s="3" t="s">
        <v>6122</v>
      </c>
      <c r="C1213" s="3" t="s">
        <v>6123</v>
      </c>
      <c r="D1213" s="3" t="s">
        <v>11</v>
      </c>
      <c r="E1213" s="3" t="s">
        <v>126</v>
      </c>
      <c r="F1213" s="3" t="s">
        <v>20</v>
      </c>
      <c r="G1213" s="3" t="s">
        <v>6124</v>
      </c>
      <c r="H1213" s="3" t="s">
        <v>6125</v>
      </c>
    </row>
    <row r="1214">
      <c r="A1214" s="3" t="s">
        <v>6126</v>
      </c>
      <c r="B1214" s="3" t="s">
        <v>6127</v>
      </c>
      <c r="C1214" s="3" t="s">
        <v>6128</v>
      </c>
      <c r="D1214" s="3" t="s">
        <v>11</v>
      </c>
      <c r="E1214" s="3" t="s">
        <v>26</v>
      </c>
      <c r="F1214" s="3" t="s">
        <v>27</v>
      </c>
      <c r="G1214" s="3" t="s">
        <v>6129</v>
      </c>
      <c r="H1214" s="3" t="s">
        <v>6130</v>
      </c>
    </row>
    <row r="1215">
      <c r="A1215" s="3" t="s">
        <v>6131</v>
      </c>
      <c r="B1215" s="3" t="s">
        <v>6132</v>
      </c>
      <c r="C1215" s="3" t="s">
        <v>6133</v>
      </c>
      <c r="D1215" s="3" t="s">
        <v>11</v>
      </c>
      <c r="E1215" s="3" t="s">
        <v>126</v>
      </c>
      <c r="F1215" s="3" t="s">
        <v>20</v>
      </c>
      <c r="G1215" s="3" t="s">
        <v>6134</v>
      </c>
      <c r="H1215" s="3" t="s">
        <v>6135</v>
      </c>
    </row>
    <row r="1216">
      <c r="A1216" s="3" t="s">
        <v>6136</v>
      </c>
      <c r="B1216" s="3" t="s">
        <v>6137</v>
      </c>
      <c r="C1216" s="3" t="s">
        <v>6138</v>
      </c>
      <c r="D1216" s="3" t="s">
        <v>53</v>
      </c>
      <c r="E1216" s="3" t="s">
        <v>12</v>
      </c>
      <c r="F1216" s="3" t="s">
        <v>13</v>
      </c>
      <c r="G1216" s="3" t="s">
        <v>6139</v>
      </c>
      <c r="H1216" s="3" t="s">
        <v>6140</v>
      </c>
    </row>
    <row r="1217">
      <c r="A1217" s="3" t="s">
        <v>6141</v>
      </c>
      <c r="B1217" s="3" t="s">
        <v>6142</v>
      </c>
      <c r="C1217" s="3" t="s">
        <v>6143</v>
      </c>
      <c r="D1217" s="3" t="s">
        <v>53</v>
      </c>
      <c r="E1217" s="3" t="s">
        <v>59</v>
      </c>
      <c r="F1217" s="3" t="s">
        <v>60</v>
      </c>
      <c r="G1217" s="3" t="s">
        <v>6144</v>
      </c>
      <c r="H1217" s="3" t="s">
        <v>6145</v>
      </c>
    </row>
    <row r="1218">
      <c r="A1218" s="3" t="s">
        <v>6146</v>
      </c>
      <c r="B1218" s="3" t="s">
        <v>6147</v>
      </c>
      <c r="C1218" s="3" t="s">
        <v>6148</v>
      </c>
      <c r="D1218" s="3" t="s">
        <v>11</v>
      </c>
      <c r="E1218" s="3" t="s">
        <v>12</v>
      </c>
      <c r="F1218" s="3" t="s">
        <v>13</v>
      </c>
      <c r="G1218" s="3" t="s">
        <v>6149</v>
      </c>
      <c r="H1218" s="3" t="s">
        <v>6150</v>
      </c>
    </row>
    <row r="1219">
      <c r="A1219" s="3" t="s">
        <v>6151</v>
      </c>
      <c r="B1219" s="3" t="s">
        <v>6152</v>
      </c>
      <c r="C1219" s="3" t="s">
        <v>6153</v>
      </c>
      <c r="D1219" s="3" t="s">
        <v>11</v>
      </c>
      <c r="E1219" s="3" t="s">
        <v>12</v>
      </c>
      <c r="F1219" s="3" t="s">
        <v>13</v>
      </c>
      <c r="G1219" s="3" t="s">
        <v>6154</v>
      </c>
      <c r="H1219" s="3" t="s">
        <v>6155</v>
      </c>
    </row>
    <row r="1220">
      <c r="A1220" s="3" t="s">
        <v>6156</v>
      </c>
      <c r="B1220" s="3" t="s">
        <v>6157</v>
      </c>
      <c r="C1220" s="3" t="s">
        <v>6158</v>
      </c>
      <c r="D1220" s="3" t="s">
        <v>11</v>
      </c>
      <c r="E1220" s="3" t="s">
        <v>126</v>
      </c>
      <c r="F1220" s="3" t="s">
        <v>20</v>
      </c>
      <c r="G1220" s="3" t="s">
        <v>6159</v>
      </c>
      <c r="H1220" s="3" t="s">
        <v>6160</v>
      </c>
    </row>
    <row r="1221">
      <c r="A1221" s="3" t="s">
        <v>6161</v>
      </c>
      <c r="B1221" s="3" t="s">
        <v>6162</v>
      </c>
      <c r="C1221" s="3" t="s">
        <v>6163</v>
      </c>
      <c r="D1221" s="3" t="s">
        <v>11</v>
      </c>
      <c r="E1221" s="3" t="s">
        <v>19</v>
      </c>
      <c r="F1221" s="3" t="s">
        <v>20</v>
      </c>
      <c r="G1221" s="3" t="s">
        <v>6164</v>
      </c>
      <c r="H1221" s="3" t="s">
        <v>6165</v>
      </c>
    </row>
    <row r="1222">
      <c r="A1222" s="3" t="s">
        <v>6166</v>
      </c>
      <c r="B1222" s="3" t="s">
        <v>6167</v>
      </c>
      <c r="C1222" s="3" t="s">
        <v>6168</v>
      </c>
      <c r="D1222" s="3" t="s">
        <v>11</v>
      </c>
      <c r="E1222" s="3" t="s">
        <v>126</v>
      </c>
      <c r="F1222" s="3" t="s">
        <v>20</v>
      </c>
      <c r="G1222" s="3" t="s">
        <v>6169</v>
      </c>
      <c r="H1222" s="3" t="s">
        <v>6170</v>
      </c>
    </row>
    <row r="1223">
      <c r="A1223" s="3" t="s">
        <v>6171</v>
      </c>
      <c r="B1223" s="3" t="s">
        <v>6172</v>
      </c>
      <c r="C1223" s="3" t="s">
        <v>6173</v>
      </c>
      <c r="D1223" s="3" t="s">
        <v>11</v>
      </c>
      <c r="E1223" s="3" t="s">
        <v>12</v>
      </c>
      <c r="F1223" s="3" t="s">
        <v>13</v>
      </c>
      <c r="G1223" s="3" t="s">
        <v>6174</v>
      </c>
      <c r="H1223" s="3" t="s">
        <v>6175</v>
      </c>
    </row>
    <row r="1224">
      <c r="A1224" s="3" t="s">
        <v>6176</v>
      </c>
      <c r="B1224" s="3" t="s">
        <v>6177</v>
      </c>
      <c r="C1224" s="3" t="s">
        <v>6178</v>
      </c>
      <c r="D1224" s="3" t="s">
        <v>53</v>
      </c>
      <c r="E1224" s="3" t="s">
        <v>26</v>
      </c>
      <c r="F1224" s="3" t="s">
        <v>27</v>
      </c>
      <c r="G1224" s="3" t="s">
        <v>6179</v>
      </c>
      <c r="H1224" s="3" t="s">
        <v>6180</v>
      </c>
    </row>
    <row r="1225">
      <c r="A1225" s="3" t="s">
        <v>6181</v>
      </c>
      <c r="B1225" s="3" t="s">
        <v>6182</v>
      </c>
      <c r="C1225" s="3" t="s">
        <v>6183</v>
      </c>
      <c r="D1225" s="3" t="s">
        <v>11</v>
      </c>
      <c r="E1225" s="3" t="s">
        <v>532</v>
      </c>
      <c r="F1225" s="3" t="s">
        <v>533</v>
      </c>
      <c r="G1225" s="3" t="s">
        <v>6184</v>
      </c>
      <c r="H1225" s="3" t="s">
        <v>6185</v>
      </c>
    </row>
    <row r="1226">
      <c r="A1226" s="3" t="s">
        <v>6186</v>
      </c>
      <c r="B1226" s="3" t="s">
        <v>6187</v>
      </c>
      <c r="C1226" s="3" t="s">
        <v>6188</v>
      </c>
      <c r="D1226" s="3" t="s">
        <v>11</v>
      </c>
      <c r="E1226" s="3" t="s">
        <v>126</v>
      </c>
      <c r="F1226" s="3" t="s">
        <v>20</v>
      </c>
      <c r="G1226" s="3" t="s">
        <v>6189</v>
      </c>
      <c r="H1226" s="3" t="s">
        <v>6190</v>
      </c>
    </row>
    <row r="1227">
      <c r="A1227" s="3" t="s">
        <v>6191</v>
      </c>
      <c r="B1227" s="3" t="s">
        <v>6192</v>
      </c>
      <c r="C1227" s="3" t="s">
        <v>6193</v>
      </c>
      <c r="D1227" s="3" t="s">
        <v>11</v>
      </c>
      <c r="E1227" s="3" t="s">
        <v>532</v>
      </c>
      <c r="F1227" s="3" t="s">
        <v>533</v>
      </c>
      <c r="G1227" s="3" t="s">
        <v>6194</v>
      </c>
      <c r="H1227" s="3" t="s">
        <v>6195</v>
      </c>
    </row>
    <row r="1228">
      <c r="A1228" s="3" t="s">
        <v>6196</v>
      </c>
      <c r="B1228" s="3" t="s">
        <v>6197</v>
      </c>
      <c r="C1228" s="3" t="s">
        <v>6198</v>
      </c>
      <c r="D1228" s="3" t="s">
        <v>53</v>
      </c>
      <c r="E1228" s="3" t="s">
        <v>173</v>
      </c>
      <c r="F1228" s="3" t="s">
        <v>60</v>
      </c>
      <c r="G1228" s="3" t="s">
        <v>6199</v>
      </c>
      <c r="H1228" s="3" t="s">
        <v>6200</v>
      </c>
    </row>
    <row r="1229">
      <c r="A1229" s="3" t="s">
        <v>6201</v>
      </c>
      <c r="B1229" s="3" t="s">
        <v>6202</v>
      </c>
      <c r="C1229" s="3" t="s">
        <v>6203</v>
      </c>
      <c r="D1229" s="3" t="s">
        <v>11</v>
      </c>
      <c r="E1229" s="3" t="s">
        <v>12</v>
      </c>
      <c r="F1229" s="3" t="s">
        <v>13</v>
      </c>
      <c r="G1229" s="3" t="s">
        <v>6204</v>
      </c>
      <c r="H1229" s="3" t="s">
        <v>6205</v>
      </c>
    </row>
    <row r="1230">
      <c r="A1230" s="3" t="s">
        <v>6206</v>
      </c>
      <c r="B1230" s="3" t="s">
        <v>6207</v>
      </c>
      <c r="C1230" s="3" t="s">
        <v>6208</v>
      </c>
      <c r="D1230" s="3" t="s">
        <v>11</v>
      </c>
      <c r="E1230" s="3" t="s">
        <v>1912</v>
      </c>
      <c r="F1230" s="3" t="s">
        <v>533</v>
      </c>
      <c r="G1230" s="3" t="s">
        <v>6209</v>
      </c>
      <c r="H1230" s="3" t="s">
        <v>6210</v>
      </c>
    </row>
    <row r="1231">
      <c r="A1231" s="3" t="s">
        <v>6211</v>
      </c>
      <c r="B1231" s="3" t="s">
        <v>6212</v>
      </c>
      <c r="C1231" s="3" t="s">
        <v>6213</v>
      </c>
      <c r="D1231" s="3" t="s">
        <v>11</v>
      </c>
      <c r="E1231" s="3" t="s">
        <v>126</v>
      </c>
      <c r="F1231" s="3" t="s">
        <v>20</v>
      </c>
      <c r="G1231" s="3" t="s">
        <v>6214</v>
      </c>
      <c r="H1231" s="3" t="s">
        <v>6215</v>
      </c>
    </row>
    <row r="1232">
      <c r="A1232" s="3" t="s">
        <v>6216</v>
      </c>
      <c r="B1232" s="3" t="s">
        <v>6217</v>
      </c>
      <c r="C1232" s="3" t="s">
        <v>6218</v>
      </c>
      <c r="D1232" s="3" t="s">
        <v>11</v>
      </c>
      <c r="E1232" s="3" t="s">
        <v>431</v>
      </c>
      <c r="F1232" s="3" t="s">
        <v>20</v>
      </c>
      <c r="G1232" s="3" t="s">
        <v>6219</v>
      </c>
      <c r="H1232" s="3" t="s">
        <v>6220</v>
      </c>
    </row>
    <row r="1233">
      <c r="A1233" s="3" t="s">
        <v>6221</v>
      </c>
      <c r="B1233" s="3" t="s">
        <v>6222</v>
      </c>
      <c r="C1233" s="3" t="s">
        <v>6223</v>
      </c>
      <c r="D1233" s="3" t="s">
        <v>11</v>
      </c>
      <c r="E1233" s="3" t="s">
        <v>26</v>
      </c>
      <c r="F1233" s="3" t="s">
        <v>27</v>
      </c>
      <c r="G1233" s="3" t="s">
        <v>6224</v>
      </c>
      <c r="H1233" s="3" t="s">
        <v>6225</v>
      </c>
    </row>
    <row r="1234">
      <c r="A1234" s="3" t="s">
        <v>6226</v>
      </c>
      <c r="B1234" s="3" t="s">
        <v>6227</v>
      </c>
      <c r="C1234" s="3" t="s">
        <v>6228</v>
      </c>
      <c r="D1234" s="3" t="s">
        <v>11</v>
      </c>
      <c r="E1234" s="3" t="s">
        <v>26</v>
      </c>
      <c r="F1234" s="3" t="s">
        <v>27</v>
      </c>
      <c r="G1234" s="3" t="s">
        <v>6229</v>
      </c>
      <c r="H1234" s="3" t="s">
        <v>6230</v>
      </c>
    </row>
    <row r="1235">
      <c r="A1235" s="3" t="s">
        <v>6231</v>
      </c>
      <c r="B1235" s="3" t="s">
        <v>6232</v>
      </c>
      <c r="C1235" s="3" t="s">
        <v>6233</v>
      </c>
      <c r="D1235" s="3" t="s">
        <v>11</v>
      </c>
      <c r="E1235" s="3" t="s">
        <v>26</v>
      </c>
      <c r="F1235" s="3" t="s">
        <v>27</v>
      </c>
      <c r="G1235" s="3" t="s">
        <v>6234</v>
      </c>
      <c r="H1235" s="3" t="s">
        <v>6235</v>
      </c>
    </row>
    <row r="1236">
      <c r="A1236" s="3" t="s">
        <v>6236</v>
      </c>
      <c r="B1236" s="3" t="s">
        <v>6237</v>
      </c>
      <c r="C1236" s="3" t="s">
        <v>6238</v>
      </c>
      <c r="D1236" s="3" t="s">
        <v>11</v>
      </c>
      <c r="E1236" s="3" t="s">
        <v>6239</v>
      </c>
      <c r="F1236" s="3" t="s">
        <v>6240</v>
      </c>
      <c r="G1236" s="3" t="s">
        <v>6241</v>
      </c>
      <c r="H1236" s="3" t="s">
        <v>6242</v>
      </c>
    </row>
    <row r="1237">
      <c r="A1237" s="3" t="s">
        <v>6243</v>
      </c>
      <c r="B1237" s="3" t="s">
        <v>6244</v>
      </c>
      <c r="C1237" s="3" t="s">
        <v>6245</v>
      </c>
      <c r="D1237" s="3" t="s">
        <v>11</v>
      </c>
      <c r="E1237" s="3" t="s">
        <v>26</v>
      </c>
      <c r="F1237" s="3" t="s">
        <v>27</v>
      </c>
      <c r="G1237" s="3" t="s">
        <v>6246</v>
      </c>
      <c r="H1237" s="3" t="s">
        <v>6247</v>
      </c>
    </row>
    <row r="1238">
      <c r="A1238" s="3" t="s">
        <v>6248</v>
      </c>
      <c r="B1238" s="3" t="s">
        <v>6249</v>
      </c>
      <c r="C1238" s="3" t="s">
        <v>6250</v>
      </c>
      <c r="D1238" s="3" t="s">
        <v>11</v>
      </c>
      <c r="E1238" s="3" t="s">
        <v>126</v>
      </c>
      <c r="F1238" s="3" t="s">
        <v>20</v>
      </c>
      <c r="G1238" s="3" t="s">
        <v>6251</v>
      </c>
      <c r="H1238" s="3" t="s">
        <v>6252</v>
      </c>
    </row>
    <row r="1239">
      <c r="A1239" s="3" t="s">
        <v>6253</v>
      </c>
      <c r="B1239" s="3" t="s">
        <v>6254</v>
      </c>
      <c r="C1239" s="3" t="s">
        <v>6255</v>
      </c>
      <c r="D1239" s="3" t="s">
        <v>11</v>
      </c>
      <c r="E1239" s="3" t="s">
        <v>26</v>
      </c>
      <c r="F1239" s="3" t="s">
        <v>27</v>
      </c>
      <c r="G1239" s="3" t="s">
        <v>6256</v>
      </c>
      <c r="H1239" s="3" t="s">
        <v>6257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6258</v>
      </c>
      <c r="B1" s="7" t="s">
        <v>6259</v>
      </c>
      <c r="C1" s="7" t="s">
        <v>6260</v>
      </c>
      <c r="D1" s="7" t="s">
        <v>6261</v>
      </c>
      <c r="E1" s="7" t="s">
        <v>6262</v>
      </c>
    </row>
    <row r="2">
      <c r="A2" s="8" t="s">
        <v>6263</v>
      </c>
      <c r="B2" s="8" t="s">
        <v>6264</v>
      </c>
      <c r="C2" s="9" t="s">
        <v>6265</v>
      </c>
      <c r="D2" s="9" t="s">
        <v>6265</v>
      </c>
      <c r="E2" s="9" t="s">
        <v>6265</v>
      </c>
    </row>
    <row r="3">
      <c r="A3" s="8" t="s">
        <v>6266</v>
      </c>
      <c r="B3" s="8" t="s">
        <v>6267</v>
      </c>
      <c r="C3" s="9" t="s">
        <v>6268</v>
      </c>
      <c r="D3" s="9" t="s">
        <v>6268</v>
      </c>
      <c r="E3" s="9" t="s">
        <v>6268</v>
      </c>
    </row>
    <row r="4">
      <c r="A4" s="8" t="s">
        <v>6269</v>
      </c>
      <c r="B4" s="8" t="s">
        <v>6264</v>
      </c>
      <c r="C4" s="9" t="s">
        <v>6268</v>
      </c>
      <c r="D4" s="9" t="s">
        <v>6268</v>
      </c>
      <c r="E4" s="9" t="s">
        <v>6268</v>
      </c>
    </row>
    <row r="5">
      <c r="A5" s="8" t="s">
        <v>6270</v>
      </c>
      <c r="B5" s="8" t="s">
        <v>6271</v>
      </c>
      <c r="C5" s="9" t="s">
        <v>6268</v>
      </c>
      <c r="D5" s="9" t="s">
        <v>6268</v>
      </c>
      <c r="E5" s="9" t="s">
        <v>6268</v>
      </c>
    </row>
    <row r="6">
      <c r="A6" s="8" t="s">
        <v>6272</v>
      </c>
      <c r="B6" s="8" t="s">
        <v>6273</v>
      </c>
      <c r="C6" s="9" t="s">
        <v>6268</v>
      </c>
      <c r="D6" s="9" t="s">
        <v>6268</v>
      </c>
      <c r="E6" s="9" t="s">
        <v>6268</v>
      </c>
    </row>
    <row r="7">
      <c r="A7" s="8" t="s">
        <v>6274</v>
      </c>
      <c r="B7" s="8" t="s">
        <v>6275</v>
      </c>
      <c r="C7" s="9" t="s">
        <v>6268</v>
      </c>
      <c r="D7" s="9" t="s">
        <v>6268</v>
      </c>
      <c r="E7" s="9" t="s">
        <v>6268</v>
      </c>
    </row>
    <row r="8">
      <c r="A8" s="8" t="s">
        <v>6276</v>
      </c>
      <c r="B8" s="8" t="s">
        <v>6277</v>
      </c>
      <c r="C8" s="9" t="s">
        <v>6268</v>
      </c>
      <c r="D8" s="9" t="s">
        <v>6268</v>
      </c>
      <c r="E8" s="9" t="s">
        <v>6268</v>
      </c>
    </row>
    <row r="9">
      <c r="A9" s="8" t="s">
        <v>6278</v>
      </c>
      <c r="B9" s="8" t="s">
        <v>6279</v>
      </c>
      <c r="C9" s="9" t="s">
        <v>6268</v>
      </c>
      <c r="D9" s="9" t="s">
        <v>6268</v>
      </c>
      <c r="E9" s="9" t="s">
        <v>6268</v>
      </c>
    </row>
    <row r="10">
      <c r="A10" s="8" t="s">
        <v>6280</v>
      </c>
      <c r="B10" s="8" t="s">
        <v>6281</v>
      </c>
      <c r="C10" s="9" t="s">
        <v>6268</v>
      </c>
      <c r="D10" s="9" t="s">
        <v>6268</v>
      </c>
      <c r="E10" s="9" t="s">
        <v>6268</v>
      </c>
    </row>
    <row r="11">
      <c r="A11" s="8" t="s">
        <v>6282</v>
      </c>
      <c r="B11" s="8" t="s">
        <v>6283</v>
      </c>
      <c r="C11" s="9" t="s">
        <v>6268</v>
      </c>
      <c r="D11" s="9" t="s">
        <v>6268</v>
      </c>
      <c r="E11" s="9" t="s">
        <v>6268</v>
      </c>
    </row>
    <row r="12">
      <c r="A12" s="8" t="s">
        <v>6284</v>
      </c>
      <c r="B12" s="8" t="s">
        <v>6277</v>
      </c>
      <c r="C12" s="9" t="s">
        <v>6265</v>
      </c>
      <c r="D12" s="9" t="s">
        <v>6265</v>
      </c>
      <c r="E12" s="9" t="s">
        <v>6265</v>
      </c>
    </row>
    <row r="13">
      <c r="A13" s="8" t="s">
        <v>6285</v>
      </c>
      <c r="B13" s="8" t="s">
        <v>6286</v>
      </c>
      <c r="C13" s="9" t="s">
        <v>6287</v>
      </c>
      <c r="D13" s="9" t="s">
        <v>6288</v>
      </c>
      <c r="E13" s="9" t="s">
        <v>6268</v>
      </c>
    </row>
    <row r="14">
      <c r="A14" s="8" t="s">
        <v>6285</v>
      </c>
      <c r="B14" s="8" t="s">
        <v>6286</v>
      </c>
      <c r="C14" s="9" t="s">
        <v>6287</v>
      </c>
      <c r="D14" s="9" t="s">
        <v>6268</v>
      </c>
      <c r="E14" s="9" t="s">
        <v>6288</v>
      </c>
    </row>
    <row r="15">
      <c r="A15" s="8" t="s">
        <v>6289</v>
      </c>
      <c r="B15" s="8" t="s">
        <v>6277</v>
      </c>
      <c r="C15" s="9" t="s">
        <v>6268</v>
      </c>
      <c r="D15" s="9" t="s">
        <v>6268</v>
      </c>
      <c r="E15" s="9" t="s">
        <v>6268</v>
      </c>
    </row>
    <row r="16">
      <c r="A16" s="8" t="s">
        <v>6290</v>
      </c>
      <c r="B16" s="8" t="s">
        <v>6291</v>
      </c>
      <c r="C16" s="9" t="s">
        <v>6268</v>
      </c>
      <c r="D16" s="9" t="s">
        <v>6268</v>
      </c>
      <c r="E16" s="9" t="s">
        <v>6268</v>
      </c>
    </row>
    <row r="17">
      <c r="A17" s="8" t="s">
        <v>6292</v>
      </c>
      <c r="B17" s="8" t="s">
        <v>6291</v>
      </c>
      <c r="C17" s="9" t="s">
        <v>6268</v>
      </c>
      <c r="D17" s="9" t="s">
        <v>6268</v>
      </c>
      <c r="E17" s="9" t="s">
        <v>6268</v>
      </c>
    </row>
    <row r="18">
      <c r="A18" s="8" t="s">
        <v>6293</v>
      </c>
      <c r="B18" s="8" t="s">
        <v>6291</v>
      </c>
      <c r="C18" s="9" t="s">
        <v>6294</v>
      </c>
      <c r="D18" s="9" t="s">
        <v>6294</v>
      </c>
      <c r="E18" s="9" t="s">
        <v>6294</v>
      </c>
    </row>
    <row r="19">
      <c r="A19" s="8" t="s">
        <v>6295</v>
      </c>
      <c r="B19" s="8" t="s">
        <v>6279</v>
      </c>
      <c r="C19" s="9" t="s">
        <v>6268</v>
      </c>
      <c r="D19" s="9" t="s">
        <v>6268</v>
      </c>
      <c r="E19" s="9" t="s">
        <v>6268</v>
      </c>
    </row>
    <row r="20">
      <c r="A20" s="8" t="s">
        <v>6296</v>
      </c>
      <c r="B20" s="8" t="s">
        <v>6297</v>
      </c>
      <c r="C20" s="9" t="s">
        <v>6298</v>
      </c>
      <c r="D20" s="9" t="s">
        <v>6298</v>
      </c>
      <c r="E20" s="9" t="s">
        <v>6298</v>
      </c>
    </row>
    <row r="21">
      <c r="A21" s="8" t="s">
        <v>6299</v>
      </c>
      <c r="B21" s="8" t="s">
        <v>6297</v>
      </c>
      <c r="C21" s="9" t="s">
        <v>6298</v>
      </c>
      <c r="D21" s="9" t="s">
        <v>6298</v>
      </c>
      <c r="E21" s="9" t="s">
        <v>6298</v>
      </c>
    </row>
    <row r="22">
      <c r="A22" s="8" t="s">
        <v>6300</v>
      </c>
      <c r="B22" s="8" t="s">
        <v>6297</v>
      </c>
      <c r="C22" s="9" t="s">
        <v>6298</v>
      </c>
      <c r="D22" s="9" t="s">
        <v>6298</v>
      </c>
      <c r="E22" s="9" t="s">
        <v>6298</v>
      </c>
    </row>
    <row r="23">
      <c r="A23" s="8" t="s">
        <v>6301</v>
      </c>
      <c r="B23" s="8" t="s">
        <v>6291</v>
      </c>
      <c r="C23" s="9" t="s">
        <v>6268</v>
      </c>
      <c r="D23" s="9" t="s">
        <v>6268</v>
      </c>
      <c r="E23" s="9" t="s">
        <v>6268</v>
      </c>
    </row>
    <row r="24">
      <c r="A24" s="8" t="s">
        <v>6302</v>
      </c>
      <c r="B24" s="8" t="s">
        <v>6291</v>
      </c>
      <c r="C24" s="9" t="s">
        <v>6268</v>
      </c>
      <c r="D24" s="9" t="s">
        <v>6268</v>
      </c>
      <c r="E24" s="9" t="s">
        <v>6268</v>
      </c>
    </row>
    <row r="25">
      <c r="A25" s="8" t="s">
        <v>6303</v>
      </c>
      <c r="B25" s="8" t="s">
        <v>6304</v>
      </c>
      <c r="C25" s="9" t="s">
        <v>6268</v>
      </c>
      <c r="D25" s="9" t="s">
        <v>6268</v>
      </c>
      <c r="E25" s="9" t="s">
        <v>6268</v>
      </c>
    </row>
    <row r="26">
      <c r="A26" s="8" t="s">
        <v>6305</v>
      </c>
      <c r="B26" s="8" t="s">
        <v>6306</v>
      </c>
      <c r="C26" s="9" t="s">
        <v>6268</v>
      </c>
      <c r="D26" s="9" t="s">
        <v>6268</v>
      </c>
      <c r="E26" s="9" t="s">
        <v>6268</v>
      </c>
    </row>
    <row r="27">
      <c r="A27" s="8" t="s">
        <v>6307</v>
      </c>
      <c r="B27" s="8" t="s">
        <v>6306</v>
      </c>
      <c r="C27" s="9" t="s">
        <v>6268</v>
      </c>
      <c r="D27" s="9" t="s">
        <v>6268</v>
      </c>
      <c r="E27" s="9" t="s">
        <v>6268</v>
      </c>
    </row>
    <row r="28">
      <c r="A28" s="8" t="s">
        <v>6308</v>
      </c>
      <c r="B28" s="8" t="s">
        <v>6306</v>
      </c>
      <c r="C28" s="9" t="s">
        <v>6268</v>
      </c>
      <c r="D28" s="9" t="s">
        <v>6268</v>
      </c>
      <c r="E28" s="9" t="s">
        <v>6268</v>
      </c>
    </row>
    <row r="29">
      <c r="A29" s="8" t="s">
        <v>6309</v>
      </c>
      <c r="B29" s="8" t="s">
        <v>6306</v>
      </c>
      <c r="C29" s="9" t="s">
        <v>6268</v>
      </c>
      <c r="D29" s="9" t="s">
        <v>6268</v>
      </c>
      <c r="E29" s="9" t="s">
        <v>6268</v>
      </c>
    </row>
    <row r="30">
      <c r="A30" s="8" t="s">
        <v>6310</v>
      </c>
      <c r="B30" s="8" t="s">
        <v>6306</v>
      </c>
      <c r="C30" s="9" t="s">
        <v>6268</v>
      </c>
      <c r="D30" s="9" t="s">
        <v>6268</v>
      </c>
      <c r="E30" s="9" t="s">
        <v>6268</v>
      </c>
    </row>
    <row r="31">
      <c r="A31" s="8" t="s">
        <v>6311</v>
      </c>
      <c r="B31" s="8" t="s">
        <v>6304</v>
      </c>
      <c r="C31" s="9" t="s">
        <v>6268</v>
      </c>
      <c r="D31" s="9" t="s">
        <v>6268</v>
      </c>
      <c r="E31" s="9" t="s">
        <v>6268</v>
      </c>
    </row>
    <row r="32">
      <c r="A32" s="8" t="s">
        <v>6312</v>
      </c>
      <c r="B32" s="8" t="s">
        <v>6304</v>
      </c>
      <c r="C32" s="9" t="s">
        <v>6268</v>
      </c>
      <c r="D32" s="9" t="s">
        <v>6268</v>
      </c>
      <c r="E32" s="9" t="s">
        <v>6268</v>
      </c>
    </row>
    <row r="33">
      <c r="A33" s="8" t="s">
        <v>6313</v>
      </c>
      <c r="B33" s="8" t="s">
        <v>6304</v>
      </c>
      <c r="C33" s="9" t="s">
        <v>6268</v>
      </c>
      <c r="D33" s="9" t="s">
        <v>6268</v>
      </c>
      <c r="E33" s="9" t="s">
        <v>6268</v>
      </c>
    </row>
    <row r="34">
      <c r="A34" s="8" t="s">
        <v>6314</v>
      </c>
      <c r="B34" s="8" t="s">
        <v>6304</v>
      </c>
      <c r="C34" s="9" t="s">
        <v>6268</v>
      </c>
      <c r="D34" s="9" t="s">
        <v>6268</v>
      </c>
      <c r="E34" s="9" t="s">
        <v>6268</v>
      </c>
    </row>
    <row r="35">
      <c r="A35" s="8" t="s">
        <v>6315</v>
      </c>
      <c r="B35" s="8" t="s">
        <v>6304</v>
      </c>
      <c r="C35" s="9" t="s">
        <v>6268</v>
      </c>
      <c r="D35" s="9" t="s">
        <v>6268</v>
      </c>
      <c r="E35" s="9" t="s">
        <v>6268</v>
      </c>
    </row>
    <row r="36">
      <c r="A36" s="8" t="s">
        <v>6316</v>
      </c>
      <c r="B36" s="8" t="s">
        <v>6304</v>
      </c>
      <c r="C36" s="9" t="s">
        <v>6268</v>
      </c>
      <c r="D36" s="9" t="s">
        <v>6268</v>
      </c>
      <c r="E36" s="9" t="s">
        <v>6268</v>
      </c>
    </row>
    <row r="37">
      <c r="A37" s="8" t="s">
        <v>6317</v>
      </c>
      <c r="B37" s="8" t="s">
        <v>6304</v>
      </c>
      <c r="C37" s="9" t="s">
        <v>6268</v>
      </c>
      <c r="D37" s="9" t="s">
        <v>6268</v>
      </c>
      <c r="E37" s="9" t="s">
        <v>6268</v>
      </c>
    </row>
    <row r="38">
      <c r="A38" s="8" t="s">
        <v>6318</v>
      </c>
      <c r="B38" s="8" t="s">
        <v>6304</v>
      </c>
      <c r="C38" s="9" t="s">
        <v>6268</v>
      </c>
      <c r="D38" s="9" t="s">
        <v>6268</v>
      </c>
      <c r="E38" s="9" t="s">
        <v>6268</v>
      </c>
    </row>
    <row r="39">
      <c r="A39" s="8" t="s">
        <v>6319</v>
      </c>
      <c r="B39" s="8" t="s">
        <v>6304</v>
      </c>
      <c r="C39" s="9" t="s">
        <v>6268</v>
      </c>
      <c r="D39" s="9" t="s">
        <v>6268</v>
      </c>
      <c r="E39" s="9" t="s">
        <v>6268</v>
      </c>
    </row>
    <row r="40">
      <c r="A40" s="8" t="s">
        <v>6320</v>
      </c>
      <c r="B40" s="8" t="s">
        <v>6304</v>
      </c>
      <c r="C40" s="9" t="s">
        <v>6268</v>
      </c>
      <c r="D40" s="9" t="s">
        <v>6268</v>
      </c>
      <c r="E40" s="9" t="s">
        <v>6268</v>
      </c>
    </row>
    <row r="41">
      <c r="A41" s="8" t="s">
        <v>6321</v>
      </c>
      <c r="B41" s="8" t="s">
        <v>6304</v>
      </c>
      <c r="C41" s="9" t="s">
        <v>6268</v>
      </c>
      <c r="D41" s="9" t="s">
        <v>6268</v>
      </c>
      <c r="E41" s="9" t="s">
        <v>6268</v>
      </c>
    </row>
    <row r="42">
      <c r="A42" s="8" t="s">
        <v>6322</v>
      </c>
      <c r="B42" s="8" t="s">
        <v>6304</v>
      </c>
      <c r="C42" s="9" t="s">
        <v>6268</v>
      </c>
      <c r="D42" s="9" t="s">
        <v>6268</v>
      </c>
      <c r="E42" s="9" t="s">
        <v>6268</v>
      </c>
    </row>
    <row r="43">
      <c r="A43" s="8" t="s">
        <v>6323</v>
      </c>
      <c r="B43" s="8" t="s">
        <v>6304</v>
      </c>
      <c r="C43" s="9" t="s">
        <v>6268</v>
      </c>
      <c r="D43" s="9" t="s">
        <v>6268</v>
      </c>
      <c r="E43" s="9" t="s">
        <v>6268</v>
      </c>
    </row>
    <row r="44">
      <c r="A44" s="8" t="s">
        <v>6324</v>
      </c>
      <c r="B44" s="8" t="s">
        <v>6304</v>
      </c>
      <c r="C44" s="9" t="s">
        <v>6268</v>
      </c>
      <c r="D44" s="9" t="s">
        <v>6268</v>
      </c>
      <c r="E44" s="9" t="s">
        <v>6268</v>
      </c>
    </row>
    <row r="45">
      <c r="A45" s="8" t="s">
        <v>6325</v>
      </c>
      <c r="B45" s="8" t="s">
        <v>6304</v>
      </c>
      <c r="C45" s="9" t="s">
        <v>6268</v>
      </c>
      <c r="D45" s="9" t="s">
        <v>6268</v>
      </c>
      <c r="E45" s="9" t="s">
        <v>6268</v>
      </c>
    </row>
    <row r="46">
      <c r="A46" s="8" t="s">
        <v>6326</v>
      </c>
      <c r="B46" s="8" t="s">
        <v>6327</v>
      </c>
      <c r="C46" s="9" t="s">
        <v>6268</v>
      </c>
      <c r="D46" s="9" t="s">
        <v>6268</v>
      </c>
      <c r="E46" s="9" t="s">
        <v>6268</v>
      </c>
    </row>
    <row r="47">
      <c r="A47" s="8" t="s">
        <v>6328</v>
      </c>
      <c r="B47" s="8" t="s">
        <v>6327</v>
      </c>
      <c r="C47" s="9" t="s">
        <v>6268</v>
      </c>
      <c r="D47" s="9" t="s">
        <v>6268</v>
      </c>
      <c r="E47" s="9" t="s">
        <v>6268</v>
      </c>
    </row>
    <row r="48">
      <c r="A48" s="8" t="s">
        <v>6329</v>
      </c>
      <c r="B48" s="8" t="s">
        <v>6327</v>
      </c>
      <c r="C48" s="9" t="s">
        <v>6268</v>
      </c>
      <c r="D48" s="9" t="s">
        <v>6268</v>
      </c>
      <c r="E48" s="9" t="s">
        <v>6268</v>
      </c>
    </row>
    <row r="49">
      <c r="A49" s="8" t="s">
        <v>6330</v>
      </c>
      <c r="B49" s="8" t="s">
        <v>6327</v>
      </c>
      <c r="C49" s="9" t="s">
        <v>6268</v>
      </c>
      <c r="D49" s="9" t="s">
        <v>6268</v>
      </c>
      <c r="E49" s="9" t="s">
        <v>6268</v>
      </c>
    </row>
    <row r="50">
      <c r="A50" s="8" t="s">
        <v>6331</v>
      </c>
      <c r="B50" s="8" t="s">
        <v>6327</v>
      </c>
      <c r="C50" s="9" t="s">
        <v>6268</v>
      </c>
      <c r="D50" s="9" t="s">
        <v>6268</v>
      </c>
      <c r="E50" s="9" t="s">
        <v>6268</v>
      </c>
    </row>
    <row r="51">
      <c r="A51" s="8" t="s">
        <v>6332</v>
      </c>
      <c r="B51" s="8" t="s">
        <v>6327</v>
      </c>
      <c r="C51" s="9" t="s">
        <v>6268</v>
      </c>
      <c r="D51" s="9" t="s">
        <v>6268</v>
      </c>
      <c r="E51" s="9" t="s">
        <v>6268</v>
      </c>
    </row>
    <row r="52">
      <c r="A52" s="8" t="s">
        <v>6333</v>
      </c>
      <c r="B52" s="8" t="s">
        <v>6327</v>
      </c>
      <c r="C52" s="9" t="s">
        <v>6268</v>
      </c>
      <c r="D52" s="9" t="s">
        <v>6268</v>
      </c>
      <c r="E52" s="9" t="s">
        <v>6268</v>
      </c>
    </row>
    <row r="53">
      <c r="A53" s="8" t="s">
        <v>6334</v>
      </c>
      <c r="B53" s="8" t="s">
        <v>6327</v>
      </c>
      <c r="C53" s="9" t="s">
        <v>6268</v>
      </c>
      <c r="D53" s="9" t="s">
        <v>6268</v>
      </c>
      <c r="E53" s="9" t="s">
        <v>6268</v>
      </c>
    </row>
    <row r="54">
      <c r="A54" s="8" t="s">
        <v>6335</v>
      </c>
      <c r="B54" s="8" t="s">
        <v>6327</v>
      </c>
      <c r="C54" s="9" t="s">
        <v>6268</v>
      </c>
      <c r="D54" s="9" t="s">
        <v>6268</v>
      </c>
      <c r="E54" s="9" t="s">
        <v>6268</v>
      </c>
    </row>
    <row r="55">
      <c r="A55" s="8" t="s">
        <v>6336</v>
      </c>
      <c r="B55" s="8" t="s">
        <v>6327</v>
      </c>
      <c r="C55" s="9" t="s">
        <v>6268</v>
      </c>
      <c r="D55" s="9" t="s">
        <v>6268</v>
      </c>
      <c r="E55" s="9" t="s">
        <v>6268</v>
      </c>
    </row>
    <row r="56">
      <c r="A56" s="8" t="s">
        <v>6337</v>
      </c>
      <c r="B56" s="8" t="s">
        <v>6327</v>
      </c>
      <c r="C56" s="9" t="s">
        <v>6268</v>
      </c>
      <c r="D56" s="9" t="s">
        <v>6268</v>
      </c>
      <c r="E56" s="9" t="s">
        <v>6268</v>
      </c>
    </row>
    <row r="57">
      <c r="A57" s="8" t="s">
        <v>6338</v>
      </c>
      <c r="B57" s="8" t="s">
        <v>6327</v>
      </c>
      <c r="C57" s="9" t="s">
        <v>6268</v>
      </c>
      <c r="D57" s="9" t="s">
        <v>6268</v>
      </c>
      <c r="E57" s="9" t="s">
        <v>6268</v>
      </c>
    </row>
    <row r="58">
      <c r="A58" s="8" t="s">
        <v>6339</v>
      </c>
      <c r="B58" s="8" t="s">
        <v>6327</v>
      </c>
      <c r="C58" s="9" t="s">
        <v>6268</v>
      </c>
      <c r="D58" s="9" t="s">
        <v>6268</v>
      </c>
      <c r="E58" s="9" t="s">
        <v>6268</v>
      </c>
    </row>
    <row r="59">
      <c r="A59" s="8" t="s">
        <v>6340</v>
      </c>
      <c r="B59" s="8" t="s">
        <v>6327</v>
      </c>
      <c r="C59" s="9" t="s">
        <v>6268</v>
      </c>
      <c r="D59" s="9" t="s">
        <v>6268</v>
      </c>
      <c r="E59" s="9" t="s">
        <v>6268</v>
      </c>
    </row>
    <row r="60">
      <c r="A60" s="8" t="s">
        <v>6341</v>
      </c>
      <c r="B60" s="8" t="s">
        <v>6327</v>
      </c>
      <c r="C60" s="9" t="s">
        <v>6268</v>
      </c>
      <c r="D60" s="9" t="s">
        <v>6268</v>
      </c>
      <c r="E60" s="9" t="s">
        <v>6268</v>
      </c>
    </row>
    <row r="61">
      <c r="A61" s="8" t="s">
        <v>6342</v>
      </c>
      <c r="B61" s="8" t="s">
        <v>6327</v>
      </c>
      <c r="C61" s="9" t="s">
        <v>6268</v>
      </c>
      <c r="D61" s="9" t="s">
        <v>6268</v>
      </c>
      <c r="E61" s="9" t="s">
        <v>6268</v>
      </c>
    </row>
    <row r="62">
      <c r="A62" s="8" t="s">
        <v>6343</v>
      </c>
      <c r="B62" s="8" t="s">
        <v>6327</v>
      </c>
      <c r="C62" s="9" t="s">
        <v>6268</v>
      </c>
      <c r="D62" s="9" t="s">
        <v>6268</v>
      </c>
      <c r="E62" s="9" t="s">
        <v>6268</v>
      </c>
    </row>
    <row r="63">
      <c r="A63" s="8" t="s">
        <v>6344</v>
      </c>
      <c r="B63" s="8" t="s">
        <v>6327</v>
      </c>
      <c r="C63" s="9" t="s">
        <v>6268</v>
      </c>
      <c r="D63" s="9" t="s">
        <v>6268</v>
      </c>
      <c r="E63" s="9" t="s">
        <v>6268</v>
      </c>
    </row>
    <row r="64">
      <c r="A64" s="8" t="s">
        <v>6345</v>
      </c>
      <c r="B64" s="8" t="s">
        <v>6327</v>
      </c>
      <c r="C64" s="9" t="s">
        <v>6268</v>
      </c>
      <c r="D64" s="9" t="s">
        <v>6268</v>
      </c>
      <c r="E64" s="9" t="s">
        <v>6268</v>
      </c>
    </row>
    <row r="65">
      <c r="A65" s="8" t="s">
        <v>6346</v>
      </c>
      <c r="B65" s="8" t="s">
        <v>6327</v>
      </c>
      <c r="C65" s="9" t="s">
        <v>6268</v>
      </c>
      <c r="D65" s="9" t="s">
        <v>6268</v>
      </c>
      <c r="E65" s="9" t="s">
        <v>6268</v>
      </c>
    </row>
    <row r="66">
      <c r="A66" s="8" t="s">
        <v>6347</v>
      </c>
      <c r="B66" s="8" t="s">
        <v>6327</v>
      </c>
      <c r="C66" s="9" t="s">
        <v>6268</v>
      </c>
      <c r="D66" s="9" t="s">
        <v>6268</v>
      </c>
      <c r="E66" s="9" t="s">
        <v>6268</v>
      </c>
    </row>
    <row r="67">
      <c r="A67" s="8" t="s">
        <v>6348</v>
      </c>
      <c r="B67" s="8" t="s">
        <v>6327</v>
      </c>
      <c r="C67" s="9" t="s">
        <v>6268</v>
      </c>
      <c r="D67" s="9" t="s">
        <v>6268</v>
      </c>
      <c r="E67" s="9" t="s">
        <v>6268</v>
      </c>
    </row>
    <row r="68">
      <c r="A68" s="8" t="s">
        <v>6349</v>
      </c>
      <c r="B68" s="8" t="s">
        <v>6327</v>
      </c>
      <c r="C68" s="9" t="s">
        <v>6268</v>
      </c>
      <c r="D68" s="9" t="s">
        <v>6268</v>
      </c>
      <c r="E68" s="9" t="s">
        <v>6268</v>
      </c>
    </row>
    <row r="69">
      <c r="A69" s="8" t="s">
        <v>6350</v>
      </c>
      <c r="B69" s="8" t="s">
        <v>6273</v>
      </c>
      <c r="C69" s="9" t="s">
        <v>6268</v>
      </c>
      <c r="D69" s="9" t="s">
        <v>6268</v>
      </c>
      <c r="E69" s="9" t="s">
        <v>6268</v>
      </c>
    </row>
    <row r="70">
      <c r="A70" s="8" t="s">
        <v>6351</v>
      </c>
      <c r="B70" s="8" t="s">
        <v>6277</v>
      </c>
      <c r="C70" s="9" t="s">
        <v>6268</v>
      </c>
      <c r="D70" s="9" t="s">
        <v>6268</v>
      </c>
      <c r="E70" s="9" t="s">
        <v>6268</v>
      </c>
    </row>
    <row r="71">
      <c r="A71" s="8" t="s">
        <v>6352</v>
      </c>
      <c r="B71" s="8" t="s">
        <v>6264</v>
      </c>
      <c r="C71" s="9" t="s">
        <v>6265</v>
      </c>
      <c r="D71" s="9" t="s">
        <v>6265</v>
      </c>
      <c r="E71" s="9" t="s">
        <v>6265</v>
      </c>
    </row>
    <row r="72">
      <c r="A72" s="8" t="s">
        <v>6353</v>
      </c>
      <c r="B72" s="8" t="s">
        <v>6275</v>
      </c>
      <c r="C72" s="9" t="s">
        <v>6268</v>
      </c>
      <c r="D72" s="9" t="s">
        <v>6268</v>
      </c>
      <c r="E72" s="9" t="s">
        <v>6268</v>
      </c>
    </row>
    <row r="73">
      <c r="A73" s="8" t="s">
        <v>6354</v>
      </c>
      <c r="B73" s="8" t="s">
        <v>6279</v>
      </c>
      <c r="C73" s="9" t="s">
        <v>6265</v>
      </c>
      <c r="D73" s="9" t="s">
        <v>6265</v>
      </c>
      <c r="E73" s="9" t="s">
        <v>6265</v>
      </c>
    </row>
    <row r="74">
      <c r="A74" s="8" t="s">
        <v>6355</v>
      </c>
      <c r="B74" s="8" t="s">
        <v>6356</v>
      </c>
      <c r="C74" s="9" t="s">
        <v>6265</v>
      </c>
      <c r="D74" s="9" t="s">
        <v>6265</v>
      </c>
      <c r="E74" s="9" t="s">
        <v>6265</v>
      </c>
    </row>
    <row r="75">
      <c r="A75" s="8" t="s">
        <v>6357</v>
      </c>
      <c r="B75" s="8" t="s">
        <v>6277</v>
      </c>
      <c r="C75" s="9" t="s">
        <v>6265</v>
      </c>
      <c r="D75" s="9" t="s">
        <v>6265</v>
      </c>
      <c r="E75" s="9" t="s">
        <v>6265</v>
      </c>
    </row>
    <row r="76">
      <c r="A76" s="8" t="s">
        <v>6358</v>
      </c>
      <c r="B76" s="8" t="s">
        <v>6273</v>
      </c>
      <c r="C76" s="9" t="s">
        <v>6268</v>
      </c>
      <c r="D76" s="9" t="s">
        <v>6268</v>
      </c>
      <c r="E76" s="9" t="s">
        <v>6268</v>
      </c>
    </row>
    <row r="77">
      <c r="A77" s="8" t="s">
        <v>6359</v>
      </c>
      <c r="B77" s="8" t="s">
        <v>6281</v>
      </c>
      <c r="C77" s="9" t="s">
        <v>6265</v>
      </c>
      <c r="D77" s="9" t="s">
        <v>6265</v>
      </c>
      <c r="E77" s="9" t="s">
        <v>6265</v>
      </c>
    </row>
    <row r="78">
      <c r="A78" s="8" t="s">
        <v>6360</v>
      </c>
      <c r="B78" s="8" t="s">
        <v>6279</v>
      </c>
      <c r="C78" s="9" t="s">
        <v>6265</v>
      </c>
      <c r="D78" s="9" t="s">
        <v>6265</v>
      </c>
      <c r="E78" s="9" t="s">
        <v>6265</v>
      </c>
    </row>
    <row r="79">
      <c r="A79" s="8" t="s">
        <v>6361</v>
      </c>
      <c r="B79" s="8" t="s">
        <v>6356</v>
      </c>
      <c r="C79" s="9" t="s">
        <v>6265</v>
      </c>
      <c r="D79" s="9" t="s">
        <v>6265</v>
      </c>
      <c r="E79" s="9" t="s">
        <v>6265</v>
      </c>
    </row>
    <row r="80">
      <c r="A80" s="8" t="s">
        <v>6362</v>
      </c>
      <c r="B80" s="8" t="s">
        <v>6271</v>
      </c>
      <c r="C80" s="9" t="s">
        <v>6287</v>
      </c>
      <c r="D80" s="9" t="s">
        <v>6288</v>
      </c>
      <c r="E80" s="9" t="s">
        <v>6268</v>
      </c>
    </row>
    <row r="81">
      <c r="A81" s="8" t="s">
        <v>6362</v>
      </c>
      <c r="B81" s="8" t="s">
        <v>6271</v>
      </c>
      <c r="C81" s="9" t="s">
        <v>6287</v>
      </c>
      <c r="D81" s="9" t="s">
        <v>6268</v>
      </c>
      <c r="E81" s="9" t="s">
        <v>6288</v>
      </c>
    </row>
    <row r="82">
      <c r="A82" s="8" t="s">
        <v>6363</v>
      </c>
      <c r="B82" s="8" t="s">
        <v>6267</v>
      </c>
      <c r="C82" s="9" t="s">
        <v>6268</v>
      </c>
      <c r="D82" s="9" t="s">
        <v>6268</v>
      </c>
      <c r="E82" s="9" t="s">
        <v>6268</v>
      </c>
    </row>
    <row r="83">
      <c r="A83" s="8" t="s">
        <v>6364</v>
      </c>
      <c r="B83" s="8" t="s">
        <v>6277</v>
      </c>
      <c r="C83" s="9" t="s">
        <v>6268</v>
      </c>
      <c r="D83" s="9" t="s">
        <v>6268</v>
      </c>
      <c r="E83" s="9" t="s">
        <v>6268</v>
      </c>
    </row>
    <row r="84">
      <c r="A84" s="8" t="s">
        <v>6365</v>
      </c>
      <c r="B84" s="8" t="s">
        <v>6273</v>
      </c>
      <c r="C84" s="9" t="s">
        <v>6268</v>
      </c>
      <c r="D84" s="9" t="s">
        <v>6268</v>
      </c>
      <c r="E84" s="9" t="s">
        <v>6268</v>
      </c>
    </row>
    <row r="85">
      <c r="A85" s="8" t="s">
        <v>6366</v>
      </c>
      <c r="B85" s="8" t="s">
        <v>6267</v>
      </c>
      <c r="C85" s="9" t="s">
        <v>6268</v>
      </c>
      <c r="D85" s="9" t="s">
        <v>6268</v>
      </c>
      <c r="E85" s="9" t="s">
        <v>6268</v>
      </c>
    </row>
    <row r="86">
      <c r="A86" s="8" t="s">
        <v>6367</v>
      </c>
      <c r="B86" s="8" t="s">
        <v>6291</v>
      </c>
      <c r="C86" s="9" t="s">
        <v>6368</v>
      </c>
      <c r="D86" s="9" t="s">
        <v>6369</v>
      </c>
      <c r="E86" s="9" t="s">
        <v>6370</v>
      </c>
    </row>
    <row r="87">
      <c r="A87" s="8" t="s">
        <v>6367</v>
      </c>
      <c r="B87" s="8" t="s">
        <v>6291</v>
      </c>
      <c r="C87" s="9" t="s">
        <v>6368</v>
      </c>
      <c r="D87" s="9" t="s">
        <v>6370</v>
      </c>
      <c r="E87" s="9" t="s">
        <v>6369</v>
      </c>
    </row>
    <row r="88">
      <c r="A88" s="8" t="s">
        <v>6371</v>
      </c>
      <c r="B88" s="8" t="s">
        <v>6277</v>
      </c>
      <c r="C88" s="9" t="s">
        <v>6268</v>
      </c>
      <c r="D88" s="9" t="s">
        <v>6268</v>
      </c>
      <c r="E88" s="9" t="s">
        <v>6268</v>
      </c>
    </row>
    <row r="89">
      <c r="A89" s="8" t="s">
        <v>6372</v>
      </c>
      <c r="B89" s="8" t="s">
        <v>6306</v>
      </c>
      <c r="C89" s="9" t="s">
        <v>6368</v>
      </c>
      <c r="D89" s="9" t="s">
        <v>6369</v>
      </c>
      <c r="E89" s="9" t="s">
        <v>6370</v>
      </c>
    </row>
    <row r="90">
      <c r="A90" s="8" t="s">
        <v>6372</v>
      </c>
      <c r="B90" s="8" t="s">
        <v>6306</v>
      </c>
      <c r="C90" s="9" t="s">
        <v>6368</v>
      </c>
      <c r="D90" s="9" t="s">
        <v>6370</v>
      </c>
      <c r="E90" s="9" t="s">
        <v>6369</v>
      </c>
    </row>
    <row r="91">
      <c r="A91" s="8" t="s">
        <v>6373</v>
      </c>
      <c r="B91" s="8" t="s">
        <v>6281</v>
      </c>
      <c r="C91" s="9" t="s">
        <v>6268</v>
      </c>
      <c r="D91" s="9" t="s">
        <v>6268</v>
      </c>
      <c r="E91" s="9" t="s">
        <v>6268</v>
      </c>
    </row>
    <row r="92">
      <c r="A92" s="8" t="s">
        <v>6374</v>
      </c>
      <c r="B92" s="8" t="s">
        <v>6291</v>
      </c>
      <c r="C92" s="9" t="s">
        <v>6375</v>
      </c>
      <c r="D92" s="9" t="s">
        <v>6268</v>
      </c>
      <c r="E92" s="9" t="s">
        <v>6294</v>
      </c>
    </row>
    <row r="93">
      <c r="A93" s="8" t="s">
        <v>6374</v>
      </c>
      <c r="B93" s="8" t="s">
        <v>6291</v>
      </c>
      <c r="C93" s="9" t="s">
        <v>6375</v>
      </c>
      <c r="D93" s="9" t="s">
        <v>6294</v>
      </c>
      <c r="E93" s="9" t="s">
        <v>6268</v>
      </c>
    </row>
    <row r="94">
      <c r="A94" s="8" t="s">
        <v>6376</v>
      </c>
      <c r="B94" s="8" t="s">
        <v>6275</v>
      </c>
      <c r="C94" s="9" t="s">
        <v>6268</v>
      </c>
      <c r="D94" s="9" t="s">
        <v>6268</v>
      </c>
      <c r="E94" s="9" t="s">
        <v>6268</v>
      </c>
    </row>
    <row r="95">
      <c r="A95" s="8" t="s">
        <v>6377</v>
      </c>
      <c r="B95" s="8" t="s">
        <v>6291</v>
      </c>
      <c r="C95" s="9" t="s">
        <v>6268</v>
      </c>
      <c r="D95" s="9" t="s">
        <v>6268</v>
      </c>
      <c r="E95" s="9" t="s">
        <v>6268</v>
      </c>
    </row>
    <row r="96">
      <c r="A96" s="8" t="s">
        <v>6378</v>
      </c>
      <c r="B96" s="8" t="s">
        <v>6279</v>
      </c>
      <c r="C96" s="9" t="s">
        <v>6268</v>
      </c>
      <c r="D96" s="9" t="s">
        <v>6268</v>
      </c>
      <c r="E96" s="9" t="s">
        <v>6268</v>
      </c>
    </row>
    <row r="97">
      <c r="A97" s="8" t="s">
        <v>6379</v>
      </c>
      <c r="B97" s="8" t="s">
        <v>6267</v>
      </c>
      <c r="C97" s="9" t="s">
        <v>6268</v>
      </c>
      <c r="D97" s="9" t="s">
        <v>6268</v>
      </c>
      <c r="E97" s="9" t="s">
        <v>6268</v>
      </c>
    </row>
    <row r="98">
      <c r="A98" s="8" t="s">
        <v>6380</v>
      </c>
      <c r="B98" s="8" t="s">
        <v>6304</v>
      </c>
      <c r="C98" s="9" t="s">
        <v>6268</v>
      </c>
      <c r="D98" s="9" t="s">
        <v>6268</v>
      </c>
      <c r="E98" s="9" t="s">
        <v>6268</v>
      </c>
    </row>
    <row r="99">
      <c r="A99" s="8" t="s">
        <v>6381</v>
      </c>
      <c r="B99" s="8" t="s">
        <v>6306</v>
      </c>
      <c r="C99" s="9" t="s">
        <v>6268</v>
      </c>
      <c r="D99" s="9" t="s">
        <v>6268</v>
      </c>
      <c r="E99" s="9" t="s">
        <v>6268</v>
      </c>
    </row>
    <row r="100">
      <c r="A100" s="8" t="s">
        <v>6382</v>
      </c>
      <c r="B100" s="8" t="s">
        <v>6279</v>
      </c>
      <c r="C100" s="9" t="s">
        <v>6268</v>
      </c>
      <c r="D100" s="9" t="s">
        <v>6268</v>
      </c>
      <c r="E100" s="9" t="s">
        <v>6268</v>
      </c>
    </row>
    <row r="101">
      <c r="A101" s="8" t="s">
        <v>6383</v>
      </c>
      <c r="B101" s="8" t="s">
        <v>6271</v>
      </c>
      <c r="C101" s="9" t="s">
        <v>6268</v>
      </c>
      <c r="D101" s="9" t="s">
        <v>6268</v>
      </c>
      <c r="E101" s="9" t="s">
        <v>6268</v>
      </c>
    </row>
    <row r="102">
      <c r="A102" s="8" t="s">
        <v>6384</v>
      </c>
      <c r="B102" s="8" t="s">
        <v>6279</v>
      </c>
      <c r="C102" s="9" t="s">
        <v>6268</v>
      </c>
      <c r="D102" s="9" t="s">
        <v>6268</v>
      </c>
      <c r="E102" s="9" t="s">
        <v>6268</v>
      </c>
    </row>
    <row r="103">
      <c r="A103" s="8" t="s">
        <v>6385</v>
      </c>
      <c r="B103" s="8" t="s">
        <v>6277</v>
      </c>
      <c r="C103" s="9" t="s">
        <v>6268</v>
      </c>
      <c r="D103" s="9" t="s">
        <v>6268</v>
      </c>
      <c r="E103" s="9" t="s">
        <v>6268</v>
      </c>
    </row>
    <row r="104">
      <c r="A104" s="8" t="s">
        <v>6386</v>
      </c>
      <c r="B104" s="8" t="s">
        <v>6356</v>
      </c>
      <c r="C104" s="9" t="s">
        <v>6268</v>
      </c>
      <c r="D104" s="9" t="s">
        <v>6268</v>
      </c>
      <c r="E104" s="9" t="s">
        <v>6268</v>
      </c>
    </row>
    <row r="105">
      <c r="A105" s="8" t="s">
        <v>6387</v>
      </c>
      <c r="B105" s="8" t="s">
        <v>6264</v>
      </c>
      <c r="C105" s="9" t="s">
        <v>6268</v>
      </c>
      <c r="D105" s="9" t="s">
        <v>6268</v>
      </c>
      <c r="E105" s="9" t="s">
        <v>6268</v>
      </c>
    </row>
    <row r="106">
      <c r="A106" s="8" t="s">
        <v>6388</v>
      </c>
      <c r="B106" s="8" t="s">
        <v>6304</v>
      </c>
      <c r="C106" s="9" t="s">
        <v>6268</v>
      </c>
      <c r="D106" s="9" t="s">
        <v>6268</v>
      </c>
      <c r="E106" s="9" t="s">
        <v>6268</v>
      </c>
    </row>
    <row r="107">
      <c r="A107" s="8" t="s">
        <v>6389</v>
      </c>
      <c r="B107" s="8" t="s">
        <v>6277</v>
      </c>
      <c r="C107" s="9" t="s">
        <v>6268</v>
      </c>
      <c r="D107" s="9" t="s">
        <v>6268</v>
      </c>
      <c r="E107" s="9" t="s">
        <v>6268</v>
      </c>
    </row>
    <row r="108">
      <c r="A108" s="8" t="s">
        <v>6390</v>
      </c>
      <c r="B108" s="8" t="s">
        <v>6277</v>
      </c>
      <c r="C108" s="9" t="s">
        <v>6268</v>
      </c>
      <c r="D108" s="9" t="s">
        <v>6268</v>
      </c>
      <c r="E108" s="9" t="s">
        <v>6268</v>
      </c>
    </row>
    <row r="109">
      <c r="A109" s="8" t="s">
        <v>6391</v>
      </c>
      <c r="B109" s="8" t="s">
        <v>6306</v>
      </c>
      <c r="C109" s="9" t="s">
        <v>6268</v>
      </c>
      <c r="D109" s="9" t="s">
        <v>6268</v>
      </c>
      <c r="E109" s="9" t="s">
        <v>6268</v>
      </c>
    </row>
    <row r="110">
      <c r="A110" s="8" t="s">
        <v>6392</v>
      </c>
      <c r="B110" s="8" t="s">
        <v>6304</v>
      </c>
      <c r="C110" s="9" t="s">
        <v>6268</v>
      </c>
      <c r="D110" s="9" t="s">
        <v>6268</v>
      </c>
      <c r="E110" s="9" t="s">
        <v>6268</v>
      </c>
    </row>
    <row r="111">
      <c r="A111" s="8" t="s">
        <v>6393</v>
      </c>
      <c r="B111" s="8" t="s">
        <v>6327</v>
      </c>
      <c r="C111" s="9" t="s">
        <v>6268</v>
      </c>
      <c r="D111" s="9" t="s">
        <v>6268</v>
      </c>
      <c r="E111" s="9" t="s">
        <v>6268</v>
      </c>
    </row>
    <row r="112">
      <c r="A112" s="8" t="s">
        <v>6394</v>
      </c>
      <c r="B112" s="8" t="s">
        <v>6291</v>
      </c>
      <c r="C112" s="9" t="s">
        <v>6268</v>
      </c>
      <c r="D112" s="9" t="s">
        <v>6268</v>
      </c>
      <c r="E112" s="9" t="s">
        <v>6268</v>
      </c>
    </row>
    <row r="113">
      <c r="A113" s="8" t="s">
        <v>6395</v>
      </c>
      <c r="B113" s="8" t="s">
        <v>6297</v>
      </c>
      <c r="C113" s="9" t="s">
        <v>6375</v>
      </c>
      <c r="D113" s="9" t="s">
        <v>6268</v>
      </c>
      <c r="E113" s="9" t="s">
        <v>6294</v>
      </c>
    </row>
    <row r="114">
      <c r="A114" s="8" t="s">
        <v>6395</v>
      </c>
      <c r="B114" s="8" t="s">
        <v>6297</v>
      </c>
      <c r="C114" s="9" t="s">
        <v>6375</v>
      </c>
      <c r="D114" s="9" t="s">
        <v>6294</v>
      </c>
      <c r="E114" s="9" t="s">
        <v>6268</v>
      </c>
    </row>
    <row r="115">
      <c r="A115" s="8" t="s">
        <v>6396</v>
      </c>
      <c r="B115" s="8" t="s">
        <v>6277</v>
      </c>
      <c r="C115" s="9" t="s">
        <v>6268</v>
      </c>
      <c r="D115" s="9" t="s">
        <v>6268</v>
      </c>
      <c r="E115" s="9" t="s">
        <v>6268</v>
      </c>
    </row>
    <row r="116">
      <c r="A116" s="8" t="s">
        <v>6397</v>
      </c>
      <c r="B116" s="8" t="s">
        <v>6267</v>
      </c>
      <c r="C116" s="9" t="s">
        <v>6398</v>
      </c>
      <c r="D116" s="9" t="s">
        <v>6399</v>
      </c>
      <c r="E116" s="9" t="s">
        <v>6400</v>
      </c>
    </row>
    <row r="117">
      <c r="A117" s="8" t="s">
        <v>6397</v>
      </c>
      <c r="B117" s="8" t="s">
        <v>6267</v>
      </c>
      <c r="C117" s="9" t="s">
        <v>6398</v>
      </c>
      <c r="D117" s="9" t="s">
        <v>6400</v>
      </c>
      <c r="E117" s="9" t="s">
        <v>6399</v>
      </c>
    </row>
    <row r="118">
      <c r="A118" s="8" t="s">
        <v>6401</v>
      </c>
      <c r="B118" s="8" t="s">
        <v>6304</v>
      </c>
      <c r="C118" s="9" t="s">
        <v>6268</v>
      </c>
      <c r="D118" s="9" t="s">
        <v>6268</v>
      </c>
      <c r="E118" s="9" t="s">
        <v>6268</v>
      </c>
    </row>
    <row r="119">
      <c r="A119" s="8" t="s">
        <v>6402</v>
      </c>
      <c r="B119" s="8" t="s">
        <v>6327</v>
      </c>
      <c r="C119" s="9" t="s">
        <v>6268</v>
      </c>
      <c r="D119" s="9" t="s">
        <v>6268</v>
      </c>
      <c r="E119" s="9" t="s">
        <v>6268</v>
      </c>
    </row>
    <row r="120">
      <c r="A120" s="8" t="s">
        <v>6403</v>
      </c>
      <c r="B120" s="8" t="s">
        <v>6283</v>
      </c>
      <c r="C120" s="9" t="s">
        <v>6404</v>
      </c>
      <c r="D120" s="9" t="s">
        <v>6268</v>
      </c>
      <c r="E120" s="9" t="s">
        <v>6405</v>
      </c>
    </row>
    <row r="121">
      <c r="A121" s="8" t="s">
        <v>6403</v>
      </c>
      <c r="B121" s="8" t="s">
        <v>6283</v>
      </c>
      <c r="C121" s="9" t="s">
        <v>6404</v>
      </c>
      <c r="D121" s="9" t="s">
        <v>6405</v>
      </c>
      <c r="E121" s="9" t="s">
        <v>6268</v>
      </c>
    </row>
    <row r="122">
      <c r="A122" s="8" t="s">
        <v>6406</v>
      </c>
      <c r="B122" s="8" t="s">
        <v>6291</v>
      </c>
      <c r="C122" s="9" t="s">
        <v>6268</v>
      </c>
      <c r="D122" s="9" t="s">
        <v>6268</v>
      </c>
      <c r="E122" s="9" t="s">
        <v>6268</v>
      </c>
    </row>
    <row r="123">
      <c r="A123" s="8" t="s">
        <v>6407</v>
      </c>
      <c r="B123" s="8" t="s">
        <v>6408</v>
      </c>
      <c r="C123" s="9" t="s">
        <v>6268</v>
      </c>
      <c r="D123" s="9" t="s">
        <v>6268</v>
      </c>
      <c r="E123" s="9" t="s">
        <v>6268</v>
      </c>
    </row>
    <row r="124">
      <c r="A124" s="8" t="s">
        <v>6409</v>
      </c>
      <c r="B124" s="8" t="s">
        <v>6408</v>
      </c>
      <c r="C124" s="9" t="s">
        <v>6268</v>
      </c>
      <c r="D124" s="9" t="s">
        <v>6268</v>
      </c>
      <c r="E124" s="9" t="s">
        <v>6268</v>
      </c>
    </row>
    <row r="125">
      <c r="A125" s="8" t="s">
        <v>6410</v>
      </c>
      <c r="B125" s="8" t="s">
        <v>6408</v>
      </c>
      <c r="C125" s="9" t="s">
        <v>6268</v>
      </c>
      <c r="D125" s="9" t="s">
        <v>6268</v>
      </c>
      <c r="E125" s="9" t="s">
        <v>6268</v>
      </c>
    </row>
    <row r="126">
      <c r="A126" s="8" t="s">
        <v>6411</v>
      </c>
      <c r="B126" s="8" t="s">
        <v>6264</v>
      </c>
      <c r="C126" s="9" t="s">
        <v>6268</v>
      </c>
      <c r="D126" s="9" t="s">
        <v>6268</v>
      </c>
      <c r="E126" s="9" t="s">
        <v>6268</v>
      </c>
    </row>
    <row r="127">
      <c r="A127" s="8" t="s">
        <v>6412</v>
      </c>
      <c r="B127" s="8" t="s">
        <v>6281</v>
      </c>
      <c r="C127" s="9" t="s">
        <v>6268</v>
      </c>
      <c r="D127" s="9" t="s">
        <v>6268</v>
      </c>
      <c r="E127" s="9" t="s">
        <v>6268</v>
      </c>
    </row>
    <row r="128">
      <c r="A128" s="8" t="s">
        <v>6413</v>
      </c>
      <c r="B128" s="8" t="s">
        <v>6304</v>
      </c>
      <c r="C128" s="9" t="s">
        <v>6268</v>
      </c>
      <c r="D128" s="9" t="s">
        <v>6268</v>
      </c>
      <c r="E128" s="9" t="s">
        <v>6268</v>
      </c>
    </row>
    <row r="129">
      <c r="A129" s="8" t="s">
        <v>6414</v>
      </c>
      <c r="B129" s="8" t="s">
        <v>6277</v>
      </c>
      <c r="C129" s="9" t="s">
        <v>6415</v>
      </c>
      <c r="D129" s="9" t="s">
        <v>6416</v>
      </c>
      <c r="E129" s="9" t="s">
        <v>6288</v>
      </c>
    </row>
    <row r="130">
      <c r="A130" s="8" t="s">
        <v>6414</v>
      </c>
      <c r="B130" s="8" t="s">
        <v>6277</v>
      </c>
      <c r="C130" s="9" t="s">
        <v>6415</v>
      </c>
      <c r="D130" s="9" t="s">
        <v>6288</v>
      </c>
      <c r="E130" s="9" t="s">
        <v>6416</v>
      </c>
    </row>
    <row r="131">
      <c r="A131" s="8" t="s">
        <v>6417</v>
      </c>
      <c r="B131" s="8" t="s">
        <v>6304</v>
      </c>
      <c r="C131" s="9" t="s">
        <v>6268</v>
      </c>
      <c r="D131" s="9" t="s">
        <v>6268</v>
      </c>
      <c r="E131" s="9" t="s">
        <v>6268</v>
      </c>
    </row>
    <row r="132">
      <c r="A132" s="8" t="s">
        <v>6418</v>
      </c>
      <c r="B132" s="8" t="s">
        <v>6264</v>
      </c>
      <c r="C132" s="9" t="s">
        <v>6268</v>
      </c>
      <c r="D132" s="9" t="s">
        <v>6268</v>
      </c>
      <c r="E132" s="9" t="s">
        <v>6268</v>
      </c>
    </row>
    <row r="133">
      <c r="A133" s="8" t="s">
        <v>6419</v>
      </c>
      <c r="B133" s="8" t="s">
        <v>6304</v>
      </c>
      <c r="C133" s="9" t="s">
        <v>6268</v>
      </c>
      <c r="D133" s="9" t="s">
        <v>6268</v>
      </c>
      <c r="E133" s="9" t="s">
        <v>6268</v>
      </c>
    </row>
    <row r="134">
      <c r="A134" s="8" t="s">
        <v>6420</v>
      </c>
      <c r="B134" s="8" t="s">
        <v>6291</v>
      </c>
      <c r="C134" s="9" t="s">
        <v>6287</v>
      </c>
      <c r="D134" s="9" t="s">
        <v>6288</v>
      </c>
      <c r="E134" s="9" t="s">
        <v>6268</v>
      </c>
    </row>
    <row r="135">
      <c r="A135" s="8" t="s">
        <v>6420</v>
      </c>
      <c r="B135" s="8" t="s">
        <v>6291</v>
      </c>
      <c r="C135" s="9" t="s">
        <v>6287</v>
      </c>
      <c r="D135" s="9" t="s">
        <v>6268</v>
      </c>
      <c r="E135" s="9" t="s">
        <v>6288</v>
      </c>
    </row>
    <row r="136">
      <c r="A136" s="8" t="s">
        <v>6421</v>
      </c>
      <c r="B136" s="8" t="s">
        <v>6273</v>
      </c>
      <c r="C136" s="9" t="s">
        <v>6268</v>
      </c>
      <c r="D136" s="9" t="s">
        <v>6268</v>
      </c>
      <c r="E136" s="9" t="s">
        <v>6268</v>
      </c>
    </row>
    <row r="137">
      <c r="A137" s="8" t="s">
        <v>6422</v>
      </c>
      <c r="B137" s="8" t="s">
        <v>6291</v>
      </c>
      <c r="C137" s="9" t="s">
        <v>6375</v>
      </c>
      <c r="D137" s="9" t="s">
        <v>6268</v>
      </c>
      <c r="E137" s="9" t="s">
        <v>6294</v>
      </c>
    </row>
    <row r="138">
      <c r="A138" s="8" t="s">
        <v>6422</v>
      </c>
      <c r="B138" s="8" t="s">
        <v>6291</v>
      </c>
      <c r="C138" s="9" t="s">
        <v>6375</v>
      </c>
      <c r="D138" s="9" t="s">
        <v>6294</v>
      </c>
      <c r="E138" s="9" t="s">
        <v>6268</v>
      </c>
    </row>
    <row r="139">
      <c r="A139" s="8" t="s">
        <v>6423</v>
      </c>
      <c r="B139" s="8" t="s">
        <v>6279</v>
      </c>
      <c r="C139" s="9" t="s">
        <v>6424</v>
      </c>
      <c r="D139" s="9" t="s">
        <v>6288</v>
      </c>
      <c r="E139" s="9" t="s">
        <v>6425</v>
      </c>
    </row>
    <row r="140">
      <c r="A140" s="8" t="s">
        <v>6423</v>
      </c>
      <c r="B140" s="8" t="s">
        <v>6279</v>
      </c>
      <c r="C140" s="9" t="s">
        <v>6424</v>
      </c>
      <c r="D140" s="9" t="s">
        <v>6425</v>
      </c>
      <c r="E140" s="9" t="s">
        <v>6288</v>
      </c>
    </row>
    <row r="141">
      <c r="A141" s="8" t="s">
        <v>6426</v>
      </c>
      <c r="B141" s="8" t="s">
        <v>6264</v>
      </c>
      <c r="C141" s="9" t="s">
        <v>6268</v>
      </c>
      <c r="D141" s="9" t="s">
        <v>6268</v>
      </c>
      <c r="E141" s="9" t="s">
        <v>6268</v>
      </c>
    </row>
    <row r="142">
      <c r="A142" s="8" t="s">
        <v>6427</v>
      </c>
      <c r="B142" s="8" t="s">
        <v>6267</v>
      </c>
      <c r="C142" s="9" t="s">
        <v>6375</v>
      </c>
      <c r="D142" s="9" t="s">
        <v>6268</v>
      </c>
      <c r="E142" s="9" t="s">
        <v>6294</v>
      </c>
    </row>
    <row r="143">
      <c r="A143" s="8" t="s">
        <v>6427</v>
      </c>
      <c r="B143" s="8" t="s">
        <v>6267</v>
      </c>
      <c r="C143" s="9" t="s">
        <v>6375</v>
      </c>
      <c r="D143" s="9" t="s">
        <v>6294</v>
      </c>
      <c r="E143" s="9" t="s">
        <v>6268</v>
      </c>
    </row>
    <row r="144">
      <c r="A144" s="8" t="s">
        <v>6428</v>
      </c>
      <c r="B144" s="8" t="s">
        <v>6429</v>
      </c>
      <c r="C144" s="9" t="s">
        <v>6287</v>
      </c>
      <c r="D144" s="9" t="s">
        <v>6288</v>
      </c>
      <c r="E144" s="9" t="s">
        <v>6268</v>
      </c>
    </row>
    <row r="145">
      <c r="A145" s="8" t="s">
        <v>6428</v>
      </c>
      <c r="B145" s="8" t="s">
        <v>6429</v>
      </c>
      <c r="C145" s="9" t="s">
        <v>6287</v>
      </c>
      <c r="D145" s="9" t="s">
        <v>6268</v>
      </c>
      <c r="E145" s="9" t="s">
        <v>6288</v>
      </c>
    </row>
    <row r="146">
      <c r="A146" s="8" t="s">
        <v>6430</v>
      </c>
      <c r="B146" s="8" t="s">
        <v>6356</v>
      </c>
      <c r="C146" s="9" t="s">
        <v>6431</v>
      </c>
      <c r="D146" s="9" t="s">
        <v>6288</v>
      </c>
      <c r="E146" s="9" t="s">
        <v>6268</v>
      </c>
    </row>
    <row r="147">
      <c r="A147" s="8" t="s">
        <v>6430</v>
      </c>
      <c r="B147" s="8" t="s">
        <v>6356</v>
      </c>
      <c r="C147" s="9" t="s">
        <v>6431</v>
      </c>
      <c r="D147" s="9" t="s">
        <v>6268</v>
      </c>
      <c r="E147" s="9" t="s">
        <v>6288</v>
      </c>
    </row>
    <row r="148">
      <c r="A148" s="8" t="s">
        <v>6432</v>
      </c>
      <c r="B148" s="8" t="s">
        <v>6291</v>
      </c>
      <c r="C148" s="9" t="s">
        <v>6375</v>
      </c>
      <c r="D148" s="9" t="s">
        <v>6268</v>
      </c>
      <c r="E148" s="9" t="s">
        <v>6294</v>
      </c>
    </row>
    <row r="149">
      <c r="A149" s="8" t="s">
        <v>6432</v>
      </c>
      <c r="B149" s="8" t="s">
        <v>6291</v>
      </c>
      <c r="C149" s="9" t="s">
        <v>6375</v>
      </c>
      <c r="D149" s="9" t="s">
        <v>6294</v>
      </c>
      <c r="E149" s="9" t="s">
        <v>6268</v>
      </c>
    </row>
    <row r="150">
      <c r="A150" s="8" t="s">
        <v>6433</v>
      </c>
      <c r="B150" s="8" t="s">
        <v>6273</v>
      </c>
      <c r="C150" s="9" t="s">
        <v>6268</v>
      </c>
      <c r="D150" s="9" t="s">
        <v>6268</v>
      </c>
      <c r="E150" s="9" t="s">
        <v>6268</v>
      </c>
    </row>
    <row r="151">
      <c r="A151" s="8" t="s">
        <v>6434</v>
      </c>
      <c r="B151" s="8" t="s">
        <v>6408</v>
      </c>
      <c r="C151" s="9" t="s">
        <v>6268</v>
      </c>
      <c r="D151" s="9" t="s">
        <v>6268</v>
      </c>
      <c r="E151" s="9" t="s">
        <v>6268</v>
      </c>
    </row>
    <row r="152">
      <c r="A152" s="8" t="s">
        <v>6435</v>
      </c>
      <c r="B152" s="8" t="s">
        <v>6273</v>
      </c>
      <c r="C152" s="9" t="s">
        <v>6375</v>
      </c>
      <c r="D152" s="9" t="s">
        <v>6268</v>
      </c>
      <c r="E152" s="9" t="s">
        <v>6294</v>
      </c>
    </row>
    <row r="153">
      <c r="A153" s="8" t="s">
        <v>6435</v>
      </c>
      <c r="B153" s="8" t="s">
        <v>6273</v>
      </c>
      <c r="C153" s="9" t="s">
        <v>6375</v>
      </c>
      <c r="D153" s="9" t="s">
        <v>6294</v>
      </c>
      <c r="E153" s="9" t="s">
        <v>6268</v>
      </c>
    </row>
    <row r="154">
      <c r="A154" s="8" t="s">
        <v>6436</v>
      </c>
      <c r="B154" s="8" t="s">
        <v>6291</v>
      </c>
      <c r="C154" s="9" t="s">
        <v>6268</v>
      </c>
      <c r="D154" s="9" t="s">
        <v>6268</v>
      </c>
      <c r="E154" s="9" t="s">
        <v>6268</v>
      </c>
    </row>
    <row r="155">
      <c r="A155" s="8" t="s">
        <v>6437</v>
      </c>
      <c r="B155" s="8" t="s">
        <v>6291</v>
      </c>
      <c r="C155" s="9" t="s">
        <v>6375</v>
      </c>
      <c r="D155" s="9" t="s">
        <v>6268</v>
      </c>
      <c r="E155" s="9" t="s">
        <v>6294</v>
      </c>
    </row>
    <row r="156">
      <c r="A156" s="8" t="s">
        <v>6437</v>
      </c>
      <c r="B156" s="8" t="s">
        <v>6291</v>
      </c>
      <c r="C156" s="9" t="s">
        <v>6375</v>
      </c>
      <c r="D156" s="9" t="s">
        <v>6294</v>
      </c>
      <c r="E156" s="9" t="s">
        <v>6268</v>
      </c>
    </row>
    <row r="157">
      <c r="A157" s="8" t="s">
        <v>6438</v>
      </c>
      <c r="B157" s="8" t="s">
        <v>6283</v>
      </c>
      <c r="C157" s="9" t="s">
        <v>6268</v>
      </c>
      <c r="D157" s="9" t="s">
        <v>6268</v>
      </c>
      <c r="E157" s="9" t="s">
        <v>6268</v>
      </c>
    </row>
    <row r="158">
      <c r="A158" s="8" t="s">
        <v>6439</v>
      </c>
      <c r="B158" s="8" t="s">
        <v>6267</v>
      </c>
      <c r="C158" s="9" t="s">
        <v>6268</v>
      </c>
      <c r="D158" s="9" t="s">
        <v>6268</v>
      </c>
      <c r="E158" s="9" t="s">
        <v>6268</v>
      </c>
    </row>
    <row r="159">
      <c r="A159" s="8" t="s">
        <v>6440</v>
      </c>
      <c r="B159" s="8" t="s">
        <v>6291</v>
      </c>
      <c r="C159" s="9" t="s">
        <v>6268</v>
      </c>
      <c r="D159" s="9" t="s">
        <v>6268</v>
      </c>
      <c r="E159" s="9" t="s">
        <v>6268</v>
      </c>
    </row>
    <row r="160">
      <c r="A160" s="8" t="s">
        <v>6441</v>
      </c>
      <c r="B160" s="8" t="s">
        <v>6291</v>
      </c>
      <c r="C160" s="9" t="s">
        <v>6375</v>
      </c>
      <c r="D160" s="9" t="s">
        <v>6268</v>
      </c>
      <c r="E160" s="9" t="s">
        <v>6294</v>
      </c>
    </row>
    <row r="161">
      <c r="A161" s="8" t="s">
        <v>6441</v>
      </c>
      <c r="B161" s="8" t="s">
        <v>6291</v>
      </c>
      <c r="C161" s="9" t="s">
        <v>6375</v>
      </c>
      <c r="D161" s="9" t="s">
        <v>6294</v>
      </c>
      <c r="E161" s="9" t="s">
        <v>6268</v>
      </c>
    </row>
    <row r="162">
      <c r="A162" s="8" t="s">
        <v>6442</v>
      </c>
      <c r="B162" s="8" t="s">
        <v>6291</v>
      </c>
      <c r="C162" s="9" t="s">
        <v>6268</v>
      </c>
      <c r="D162" s="9" t="s">
        <v>6268</v>
      </c>
      <c r="E162" s="9" t="s">
        <v>6268</v>
      </c>
    </row>
    <row r="163">
      <c r="A163" s="8" t="s">
        <v>6443</v>
      </c>
      <c r="B163" s="8" t="s">
        <v>6291</v>
      </c>
      <c r="C163" s="9" t="s">
        <v>6268</v>
      </c>
      <c r="D163" s="9" t="s">
        <v>6268</v>
      </c>
      <c r="E163" s="9" t="s">
        <v>6268</v>
      </c>
    </row>
    <row r="164">
      <c r="A164" s="8" t="s">
        <v>6444</v>
      </c>
      <c r="B164" s="8" t="s">
        <v>6291</v>
      </c>
      <c r="C164" s="9" t="s">
        <v>6268</v>
      </c>
      <c r="D164" s="9" t="s">
        <v>6268</v>
      </c>
      <c r="E164" s="9" t="s">
        <v>6268</v>
      </c>
    </row>
    <row r="165">
      <c r="A165" s="8" t="s">
        <v>6445</v>
      </c>
      <c r="B165" s="8" t="s">
        <v>6291</v>
      </c>
      <c r="C165" s="9" t="s">
        <v>6268</v>
      </c>
      <c r="D165" s="9" t="s">
        <v>6268</v>
      </c>
      <c r="E165" s="9" t="s">
        <v>6268</v>
      </c>
    </row>
    <row r="166">
      <c r="A166" s="8" t="s">
        <v>6446</v>
      </c>
      <c r="B166" s="8" t="s">
        <v>6291</v>
      </c>
      <c r="C166" s="9" t="s">
        <v>6268</v>
      </c>
      <c r="D166" s="9" t="s">
        <v>6268</v>
      </c>
      <c r="E166" s="9" t="s">
        <v>6268</v>
      </c>
    </row>
    <row r="167">
      <c r="A167" s="8" t="s">
        <v>6447</v>
      </c>
      <c r="B167" s="8" t="s">
        <v>6291</v>
      </c>
      <c r="C167" s="9" t="s">
        <v>6268</v>
      </c>
      <c r="D167" s="9" t="s">
        <v>6268</v>
      </c>
      <c r="E167" s="9" t="s">
        <v>6268</v>
      </c>
    </row>
    <row r="168">
      <c r="A168" s="8" t="s">
        <v>6448</v>
      </c>
      <c r="B168" s="8" t="s">
        <v>6271</v>
      </c>
      <c r="C168" s="9" t="s">
        <v>6268</v>
      </c>
      <c r="D168" s="9" t="s">
        <v>6268</v>
      </c>
      <c r="E168" s="9" t="s">
        <v>6268</v>
      </c>
    </row>
    <row r="169">
      <c r="A169" s="8" t="s">
        <v>6449</v>
      </c>
      <c r="B169" s="8" t="s">
        <v>6273</v>
      </c>
      <c r="C169" s="9" t="s">
        <v>6265</v>
      </c>
      <c r="D169" s="9" t="s">
        <v>6265</v>
      </c>
      <c r="E169" s="9" t="s">
        <v>6265</v>
      </c>
    </row>
    <row r="170">
      <c r="A170" s="8" t="s">
        <v>6450</v>
      </c>
      <c r="B170" s="8" t="s">
        <v>6279</v>
      </c>
      <c r="C170" s="9" t="s">
        <v>6265</v>
      </c>
      <c r="D170" s="9" t="s">
        <v>6265</v>
      </c>
      <c r="E170" s="9" t="s">
        <v>6265</v>
      </c>
    </row>
    <row r="171">
      <c r="A171" s="8" t="s">
        <v>6451</v>
      </c>
      <c r="B171" s="8" t="s">
        <v>6271</v>
      </c>
      <c r="C171" s="9" t="s">
        <v>6265</v>
      </c>
      <c r="D171" s="9" t="s">
        <v>6265</v>
      </c>
      <c r="E171" s="9" t="s">
        <v>6265</v>
      </c>
    </row>
    <row r="172">
      <c r="A172" s="8" t="s">
        <v>6452</v>
      </c>
      <c r="B172" s="8" t="s">
        <v>6281</v>
      </c>
      <c r="C172" s="9" t="s">
        <v>6265</v>
      </c>
      <c r="D172" s="9" t="s">
        <v>6265</v>
      </c>
      <c r="E172" s="9" t="s">
        <v>6265</v>
      </c>
    </row>
    <row r="173">
      <c r="A173" s="8" t="s">
        <v>6453</v>
      </c>
      <c r="B173" s="8" t="s">
        <v>6281</v>
      </c>
      <c r="C173" s="9" t="s">
        <v>6265</v>
      </c>
      <c r="D173" s="9" t="s">
        <v>6265</v>
      </c>
      <c r="E173" s="9" t="s">
        <v>6265</v>
      </c>
    </row>
    <row r="174">
      <c r="A174" s="8" t="s">
        <v>6454</v>
      </c>
      <c r="B174" s="8" t="s">
        <v>6356</v>
      </c>
      <c r="C174" s="9" t="s">
        <v>6455</v>
      </c>
      <c r="D174" s="9" t="s">
        <v>6456</v>
      </c>
      <c r="E174" s="9" t="s">
        <v>6457</v>
      </c>
    </row>
    <row r="175">
      <c r="A175" s="8" t="s">
        <v>6454</v>
      </c>
      <c r="B175" s="8" t="s">
        <v>6356</v>
      </c>
      <c r="C175" s="9" t="s">
        <v>6455</v>
      </c>
      <c r="D175" s="9" t="s">
        <v>6457</v>
      </c>
      <c r="E175" s="9" t="s">
        <v>6456</v>
      </c>
    </row>
    <row r="176">
      <c r="A176" s="8" t="s">
        <v>6458</v>
      </c>
      <c r="B176" s="8" t="s">
        <v>6271</v>
      </c>
      <c r="C176" s="9" t="s">
        <v>6265</v>
      </c>
      <c r="D176" s="9" t="s">
        <v>6265</v>
      </c>
      <c r="E176" s="9" t="s">
        <v>6265</v>
      </c>
    </row>
    <row r="177">
      <c r="A177" s="8" t="s">
        <v>6459</v>
      </c>
      <c r="B177" s="8" t="s">
        <v>6273</v>
      </c>
      <c r="C177" s="9" t="s">
        <v>6268</v>
      </c>
      <c r="D177" s="9" t="s">
        <v>6268</v>
      </c>
      <c r="E177" s="9" t="s">
        <v>6268</v>
      </c>
    </row>
    <row r="178">
      <c r="A178" s="8" t="s">
        <v>6460</v>
      </c>
      <c r="B178" s="8" t="s">
        <v>6461</v>
      </c>
      <c r="C178" s="9" t="s">
        <v>6268</v>
      </c>
      <c r="D178" s="9" t="s">
        <v>6268</v>
      </c>
      <c r="E178" s="9" t="s">
        <v>6268</v>
      </c>
    </row>
    <row r="179">
      <c r="A179" s="8" t="s">
        <v>6462</v>
      </c>
      <c r="B179" s="8" t="s">
        <v>6461</v>
      </c>
      <c r="C179" s="9" t="s">
        <v>6268</v>
      </c>
      <c r="D179" s="9" t="s">
        <v>6268</v>
      </c>
      <c r="E179" s="9" t="s">
        <v>6268</v>
      </c>
    </row>
    <row r="180">
      <c r="A180" s="8" t="s">
        <v>6463</v>
      </c>
      <c r="B180" s="8" t="s">
        <v>6267</v>
      </c>
      <c r="C180" s="9" t="s">
        <v>6268</v>
      </c>
      <c r="D180" s="9" t="s">
        <v>6268</v>
      </c>
      <c r="E180" s="9" t="s">
        <v>6268</v>
      </c>
    </row>
    <row r="181">
      <c r="A181" s="8" t="s">
        <v>6464</v>
      </c>
      <c r="B181" s="8" t="s">
        <v>6429</v>
      </c>
      <c r="C181" s="9" t="s">
        <v>6268</v>
      </c>
      <c r="D181" s="9" t="s">
        <v>6268</v>
      </c>
      <c r="E181" s="9" t="s">
        <v>6268</v>
      </c>
    </row>
    <row r="182">
      <c r="A182" s="8" t="s">
        <v>6465</v>
      </c>
      <c r="B182" s="8" t="s">
        <v>6461</v>
      </c>
      <c r="C182" s="9" t="s">
        <v>6268</v>
      </c>
      <c r="D182" s="9" t="s">
        <v>6268</v>
      </c>
      <c r="E182" s="9" t="s">
        <v>6268</v>
      </c>
    </row>
    <row r="183">
      <c r="A183" s="8" t="s">
        <v>6466</v>
      </c>
      <c r="B183" s="8" t="s">
        <v>6461</v>
      </c>
      <c r="C183" s="9" t="s">
        <v>6268</v>
      </c>
      <c r="D183" s="9" t="s">
        <v>6268</v>
      </c>
      <c r="E183" s="9" t="s">
        <v>6268</v>
      </c>
    </row>
    <row r="184">
      <c r="A184" s="8" t="s">
        <v>6467</v>
      </c>
      <c r="B184" s="8" t="s">
        <v>6461</v>
      </c>
      <c r="C184" s="9" t="s">
        <v>6268</v>
      </c>
      <c r="D184" s="9" t="s">
        <v>6268</v>
      </c>
      <c r="E184" s="9" t="s">
        <v>6268</v>
      </c>
    </row>
    <row r="185">
      <c r="A185" s="8" t="s">
        <v>6468</v>
      </c>
      <c r="B185" s="8" t="s">
        <v>6461</v>
      </c>
      <c r="C185" s="9" t="s">
        <v>6268</v>
      </c>
      <c r="D185" s="9" t="s">
        <v>6268</v>
      </c>
      <c r="E185" s="9" t="s">
        <v>6268</v>
      </c>
    </row>
    <row r="186">
      <c r="A186" s="8" t="s">
        <v>6469</v>
      </c>
      <c r="B186" s="8" t="s">
        <v>6461</v>
      </c>
      <c r="C186" s="9" t="s">
        <v>6268</v>
      </c>
      <c r="D186" s="9" t="s">
        <v>6268</v>
      </c>
      <c r="E186" s="9" t="s">
        <v>6268</v>
      </c>
    </row>
    <row r="187">
      <c r="A187" s="8" t="s">
        <v>6470</v>
      </c>
      <c r="B187" s="8" t="s">
        <v>6291</v>
      </c>
      <c r="C187" s="9" t="s">
        <v>6268</v>
      </c>
      <c r="D187" s="9" t="s">
        <v>6268</v>
      </c>
      <c r="E187" s="9" t="s">
        <v>6268</v>
      </c>
    </row>
    <row r="188">
      <c r="A188" s="8" t="s">
        <v>6471</v>
      </c>
      <c r="B188" s="8" t="s">
        <v>6277</v>
      </c>
      <c r="C188" s="9" t="s">
        <v>6287</v>
      </c>
      <c r="D188" s="9" t="s">
        <v>6288</v>
      </c>
      <c r="E188" s="9" t="s">
        <v>6268</v>
      </c>
    </row>
    <row r="189">
      <c r="A189" s="8" t="s">
        <v>6471</v>
      </c>
      <c r="B189" s="8" t="s">
        <v>6277</v>
      </c>
      <c r="C189" s="9" t="s">
        <v>6287</v>
      </c>
      <c r="D189" s="9" t="s">
        <v>6268</v>
      </c>
      <c r="E189" s="9" t="s">
        <v>6288</v>
      </c>
    </row>
    <row r="190">
      <c r="A190" s="8" t="s">
        <v>6472</v>
      </c>
      <c r="B190" s="8" t="s">
        <v>6277</v>
      </c>
      <c r="C190" s="9" t="s">
        <v>6268</v>
      </c>
      <c r="D190" s="9" t="s">
        <v>6268</v>
      </c>
      <c r="E190" s="9" t="s">
        <v>6268</v>
      </c>
    </row>
    <row r="191">
      <c r="A191" s="8" t="s">
        <v>6473</v>
      </c>
      <c r="B191" s="8" t="s">
        <v>6277</v>
      </c>
      <c r="C191" s="9" t="s">
        <v>6268</v>
      </c>
      <c r="D191" s="9" t="s">
        <v>6268</v>
      </c>
      <c r="E191" s="9" t="s">
        <v>6268</v>
      </c>
    </row>
    <row r="192">
      <c r="A192" s="8" t="s">
        <v>6474</v>
      </c>
      <c r="B192" s="8" t="s">
        <v>6286</v>
      </c>
      <c r="C192" s="9" t="s">
        <v>6268</v>
      </c>
      <c r="D192" s="9" t="s">
        <v>6268</v>
      </c>
      <c r="E192" s="9" t="s">
        <v>6268</v>
      </c>
    </row>
    <row r="193">
      <c r="A193" s="8" t="s">
        <v>6475</v>
      </c>
      <c r="B193" s="8" t="s">
        <v>6304</v>
      </c>
      <c r="C193" s="9" t="s">
        <v>6268</v>
      </c>
      <c r="D193" s="9" t="s">
        <v>6268</v>
      </c>
      <c r="E193" s="9" t="s">
        <v>6268</v>
      </c>
    </row>
    <row r="194">
      <c r="A194" s="8" t="s">
        <v>6476</v>
      </c>
      <c r="B194" s="8" t="s">
        <v>6297</v>
      </c>
      <c r="C194" s="9" t="s">
        <v>6268</v>
      </c>
      <c r="D194" s="9" t="s">
        <v>6268</v>
      </c>
      <c r="E194" s="9" t="s">
        <v>6268</v>
      </c>
    </row>
    <row r="195">
      <c r="A195" s="8" t="s">
        <v>6477</v>
      </c>
      <c r="B195" s="8" t="s">
        <v>6429</v>
      </c>
      <c r="C195" s="9" t="s">
        <v>6268</v>
      </c>
      <c r="D195" s="9" t="s">
        <v>6268</v>
      </c>
      <c r="E195" s="9" t="s">
        <v>6268</v>
      </c>
    </row>
    <row r="196">
      <c r="A196" s="8" t="s">
        <v>6478</v>
      </c>
      <c r="B196" s="8" t="s">
        <v>6429</v>
      </c>
      <c r="C196" s="9" t="s">
        <v>6268</v>
      </c>
      <c r="D196" s="9" t="s">
        <v>6268</v>
      </c>
      <c r="E196" s="9" t="s">
        <v>6268</v>
      </c>
    </row>
    <row r="197">
      <c r="A197" s="8" t="s">
        <v>6479</v>
      </c>
      <c r="B197" s="8" t="s">
        <v>6291</v>
      </c>
      <c r="C197" s="9" t="s">
        <v>6268</v>
      </c>
      <c r="D197" s="9" t="s">
        <v>6268</v>
      </c>
      <c r="E197" s="9" t="s">
        <v>6268</v>
      </c>
    </row>
    <row r="198">
      <c r="A198" s="8" t="s">
        <v>6480</v>
      </c>
      <c r="B198" s="8" t="s">
        <v>6291</v>
      </c>
      <c r="C198" s="9" t="s">
        <v>6268</v>
      </c>
      <c r="D198" s="9" t="s">
        <v>6268</v>
      </c>
      <c r="E198" s="9" t="s">
        <v>6268</v>
      </c>
    </row>
    <row r="199">
      <c r="A199" s="8" t="s">
        <v>6481</v>
      </c>
      <c r="B199" s="8" t="s">
        <v>6429</v>
      </c>
      <c r="C199" s="9" t="s">
        <v>6268</v>
      </c>
      <c r="D199" s="9" t="s">
        <v>6268</v>
      </c>
      <c r="E199" s="9" t="s">
        <v>6268</v>
      </c>
    </row>
    <row r="200">
      <c r="A200" s="8" t="s">
        <v>6482</v>
      </c>
      <c r="B200" s="8" t="s">
        <v>6291</v>
      </c>
      <c r="C200" s="9" t="s">
        <v>6268</v>
      </c>
      <c r="D200" s="9" t="s">
        <v>6268</v>
      </c>
      <c r="E200" s="9" t="s">
        <v>6268</v>
      </c>
    </row>
    <row r="201">
      <c r="A201" s="8" t="s">
        <v>6483</v>
      </c>
      <c r="B201" s="8" t="s">
        <v>6291</v>
      </c>
      <c r="C201" s="9" t="s">
        <v>6268</v>
      </c>
      <c r="D201" s="9" t="s">
        <v>6268</v>
      </c>
      <c r="E201" s="9" t="s">
        <v>6268</v>
      </c>
    </row>
  </sheetData>
  <drawing r:id="rId1"/>
</worksheet>
</file>