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DD/MM/YYYY"/>
  </numFmts>
  <fonts count="7">
    <font>
      <name val="Calibri"/>
      <family val="2"/>
      <color theme="1"/>
      <sz val="11"/>
      <scheme val="minor"/>
    </font>
    <font>
      <name val="Calibri"/>
      <b val="1"/>
      <color rgb="001F5F54"/>
      <sz val="16"/>
    </font>
    <font>
      <name val="Calibri"/>
      <i val="1"/>
      <color rgb="006B7280"/>
    </font>
    <font>
      <name val="Calibri"/>
      <b val="1"/>
      <color rgb="00FFFFFF"/>
    </font>
    <font>
      <b val="1"/>
      <color rgb="001F5F54"/>
    </font>
    <font>
      <b val="1"/>
      <color rgb="001F5F54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F5F54"/>
      </patternFill>
    </fill>
    <fill>
      <patternFill patternType="solid">
        <fgColor rgb="00FFF8E1"/>
      </patternFill>
    </fill>
    <fill>
      <patternFill patternType="solid">
        <fgColor rgb="00EEF3F1"/>
      </patternFill>
    </fill>
  </fills>
  <borders count="2">
    <border>
      <left/>
      <right/>
      <top/>
      <bottom/>
      <diagonal/>
    </border>
    <border>
      <left style="thin">
        <color rgb="00D9DEDC"/>
      </left>
      <right style="thin">
        <color rgb="00D9DEDC"/>
      </right>
      <top style="thin">
        <color rgb="00D9DEDC"/>
      </top>
      <bottom style="thin">
        <color rgb="00D9DE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165" fontId="0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164" fontId="4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Perdas por motivo (R$)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'Perdas'!$H$5:$H$9</f>
            </numRef>
          </cat>
          <val>
            <numRef>
              <f>'Perdas'!$I$5:$I$9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6" customWidth="1" min="4" max="4"/>
    <col width="18" customWidth="1" min="5" max="5"/>
    <col width="16" customWidth="1" min="6" max="6"/>
    <col width="3" customWidth="1" min="7" max="7"/>
    <col width="22" customWidth="1" min="8" max="8"/>
    <col width="16" customWidth="1" min="9" max="9"/>
  </cols>
  <sheetData>
    <row r="1">
      <c r="A1" s="1" t="inlineStr">
        <is>
          <t>Relatório mensal de perdas</t>
        </is>
      </c>
    </row>
    <row r="2">
      <c r="A2" s="2" t="inlineStr">
        <is>
          <t>Registre cada perda: vencimento, quebra, erro de preparo etc. O resumo por motivo se atualiza sozinho.</t>
        </is>
      </c>
    </row>
    <row r="4">
      <c r="A4" s="3" t="inlineStr">
        <is>
          <t>Data</t>
        </is>
      </c>
      <c r="B4" s="3" t="inlineStr">
        <is>
          <t>Item</t>
        </is>
      </c>
      <c r="C4" s="3" t="inlineStr">
        <is>
          <t>Quantidade</t>
        </is>
      </c>
      <c r="D4" s="3" t="inlineStr">
        <is>
          <t>Custo unitário (R$)</t>
        </is>
      </c>
      <c r="E4" s="3" t="inlineStr">
        <is>
          <t>Motivo</t>
        </is>
      </c>
      <c r="F4" s="3" t="inlineStr">
        <is>
          <t>Valor perdido (R$)</t>
        </is>
      </c>
      <c r="H4" s="4" t="inlineStr">
        <is>
          <t>Resumo por motivo</t>
        </is>
      </c>
    </row>
    <row r="5">
      <c r="A5" s="5" t="n"/>
      <c r="B5" s="6" t="n"/>
      <c r="C5" s="6" t="n"/>
      <c r="D5" s="7" t="n"/>
      <c r="E5" s="6" t="n"/>
      <c r="F5" s="8">
        <f>IF(OR(C5="",D5=""),"",C5*D5)</f>
        <v/>
      </c>
      <c r="H5" s="9" t="inlineStr">
        <is>
          <t>Vencimento</t>
        </is>
      </c>
      <c r="I5" s="10">
        <f>SUMIF($E$5:$E$104,H5,$F$5:$F$104)</f>
        <v/>
      </c>
    </row>
    <row r="6">
      <c r="A6" s="5" t="n"/>
      <c r="B6" s="6" t="n"/>
      <c r="C6" s="6" t="n"/>
      <c r="D6" s="7" t="n"/>
      <c r="E6" s="6" t="n"/>
      <c r="F6" s="8">
        <f>IF(OR(C6="",D6=""),"",C6*D6)</f>
        <v/>
      </c>
      <c r="H6" s="9" t="inlineStr">
        <is>
          <t>Quebra</t>
        </is>
      </c>
      <c r="I6" s="10">
        <f>SUMIF($E$5:$E$104,H6,$F$5:$F$104)</f>
        <v/>
      </c>
    </row>
    <row r="7">
      <c r="A7" s="5" t="n"/>
      <c r="B7" s="6" t="n"/>
      <c r="C7" s="6" t="n"/>
      <c r="D7" s="7" t="n"/>
      <c r="E7" s="6" t="n"/>
      <c r="F7" s="8">
        <f>IF(OR(C7="",D7=""),"",C7*D7)</f>
        <v/>
      </c>
      <c r="H7" s="9" t="inlineStr">
        <is>
          <t>Erro de preparo</t>
        </is>
      </c>
      <c r="I7" s="10">
        <f>SUMIF($E$5:$E$104,H7,$F$5:$F$104)</f>
        <v/>
      </c>
    </row>
    <row r="8">
      <c r="A8" s="5" t="n"/>
      <c r="B8" s="6" t="n"/>
      <c r="C8" s="6" t="n"/>
      <c r="D8" s="7" t="n"/>
      <c r="E8" s="6" t="n"/>
      <c r="F8" s="8">
        <f>IF(OR(C8="",D8=""),"",C8*D8)</f>
        <v/>
      </c>
      <c r="H8" s="9" t="inlineStr">
        <is>
          <t>Armazenamento</t>
        </is>
      </c>
      <c r="I8" s="10">
        <f>SUMIF($E$5:$E$104,H8,$F$5:$F$104)</f>
        <v/>
      </c>
    </row>
    <row r="9">
      <c r="A9" s="5" t="n"/>
      <c r="B9" s="6" t="n"/>
      <c r="C9" s="6" t="n"/>
      <c r="D9" s="7" t="n"/>
      <c r="E9" s="6" t="n"/>
      <c r="F9" s="8">
        <f>IF(OR(C9="",D9=""),"",C9*D9)</f>
        <v/>
      </c>
      <c r="H9" s="9" t="inlineStr">
        <is>
          <t>Outro</t>
        </is>
      </c>
      <c r="I9" s="10">
        <f>SUMIF($E$5:$E$104,H9,$F$5:$F$104)</f>
        <v/>
      </c>
    </row>
    <row r="10">
      <c r="A10" s="5" t="n"/>
      <c r="B10" s="6" t="n"/>
      <c r="C10" s="6" t="n"/>
      <c r="D10" s="7" t="n"/>
      <c r="E10" s="6" t="n"/>
      <c r="F10" s="8">
        <f>IF(OR(C10="",D10=""),"",C10*D10)</f>
        <v/>
      </c>
      <c r="H10" s="11" t="inlineStr">
        <is>
          <t>Total do período</t>
        </is>
      </c>
      <c r="I10" s="12">
        <f>SUM(F5:F104)</f>
        <v/>
      </c>
    </row>
    <row r="11">
      <c r="A11" s="5" t="n"/>
      <c r="B11" s="6" t="n"/>
      <c r="C11" s="6" t="n"/>
      <c r="D11" s="7" t="n"/>
      <c r="E11" s="6" t="n"/>
      <c r="F11" s="8">
        <f>IF(OR(C11="",D11=""),"",C11*D11)</f>
        <v/>
      </c>
    </row>
    <row r="12">
      <c r="A12" s="5" t="n"/>
      <c r="B12" s="6" t="n"/>
      <c r="C12" s="6" t="n"/>
      <c r="D12" s="7" t="n"/>
      <c r="E12" s="6" t="n"/>
      <c r="F12" s="8">
        <f>IF(OR(C12="",D12=""),"",C12*D12)</f>
        <v/>
      </c>
    </row>
    <row r="13">
      <c r="A13" s="5" t="n"/>
      <c r="B13" s="6" t="n"/>
      <c r="C13" s="6" t="n"/>
      <c r="D13" s="7" t="n"/>
      <c r="E13" s="6" t="n"/>
      <c r="F13" s="8">
        <f>IF(OR(C13="",D13=""),"",C13*D13)</f>
        <v/>
      </c>
    </row>
    <row r="14">
      <c r="A14" s="5" t="n"/>
      <c r="B14" s="6" t="n"/>
      <c r="C14" s="6" t="n"/>
      <c r="D14" s="7" t="n"/>
      <c r="E14" s="6" t="n"/>
      <c r="F14" s="8">
        <f>IF(OR(C14="",D14=""),"",C14*D14)</f>
        <v/>
      </c>
    </row>
    <row r="15">
      <c r="A15" s="5" t="n"/>
      <c r="B15" s="6" t="n"/>
      <c r="C15" s="6" t="n"/>
      <c r="D15" s="7" t="n"/>
      <c r="E15" s="6" t="n"/>
      <c r="F15" s="8">
        <f>IF(OR(C15="",D15=""),"",C15*D15)</f>
        <v/>
      </c>
    </row>
    <row r="16">
      <c r="A16" s="5" t="n"/>
      <c r="B16" s="6" t="n"/>
      <c r="C16" s="6" t="n"/>
      <c r="D16" s="7" t="n"/>
      <c r="E16" s="6" t="n"/>
      <c r="F16" s="8">
        <f>IF(OR(C16="",D16=""),"",C16*D16)</f>
        <v/>
      </c>
    </row>
    <row r="17">
      <c r="A17" s="5" t="n"/>
      <c r="B17" s="6" t="n"/>
      <c r="C17" s="6" t="n"/>
      <c r="D17" s="7" t="n"/>
      <c r="E17" s="6" t="n"/>
      <c r="F17" s="8">
        <f>IF(OR(C17="",D17=""),"",C17*D17)</f>
        <v/>
      </c>
    </row>
    <row r="18">
      <c r="A18" s="5" t="n"/>
      <c r="B18" s="6" t="n"/>
      <c r="C18" s="6" t="n"/>
      <c r="D18" s="7" t="n"/>
      <c r="E18" s="6" t="n"/>
      <c r="F18" s="8">
        <f>IF(OR(C18="",D18=""),"",C18*D18)</f>
        <v/>
      </c>
    </row>
    <row r="19">
      <c r="A19" s="5" t="n"/>
      <c r="B19" s="6" t="n"/>
      <c r="C19" s="6" t="n"/>
      <c r="D19" s="7" t="n"/>
      <c r="E19" s="6" t="n"/>
      <c r="F19" s="8">
        <f>IF(OR(C19="",D19=""),"",C19*D19)</f>
        <v/>
      </c>
    </row>
    <row r="20">
      <c r="A20" s="5" t="n"/>
      <c r="B20" s="6" t="n"/>
      <c r="C20" s="6" t="n"/>
      <c r="D20" s="7" t="n"/>
      <c r="E20" s="6" t="n"/>
      <c r="F20" s="8">
        <f>IF(OR(C20="",D20=""),"",C20*D20)</f>
        <v/>
      </c>
    </row>
    <row r="21">
      <c r="A21" s="5" t="n"/>
      <c r="B21" s="6" t="n"/>
      <c r="C21" s="6" t="n"/>
      <c r="D21" s="7" t="n"/>
      <c r="E21" s="6" t="n"/>
      <c r="F21" s="8">
        <f>IF(OR(C21="",D21=""),"",C21*D21)</f>
        <v/>
      </c>
    </row>
    <row r="22">
      <c r="A22" s="5" t="n"/>
      <c r="B22" s="6" t="n"/>
      <c r="C22" s="6" t="n"/>
      <c r="D22" s="7" t="n"/>
      <c r="E22" s="6" t="n"/>
      <c r="F22" s="8">
        <f>IF(OR(C22="",D22=""),"",C22*D22)</f>
        <v/>
      </c>
    </row>
    <row r="23">
      <c r="A23" s="5" t="n"/>
      <c r="B23" s="6" t="n"/>
      <c r="C23" s="6" t="n"/>
      <c r="D23" s="7" t="n"/>
      <c r="E23" s="6" t="n"/>
      <c r="F23" s="8">
        <f>IF(OR(C23="",D23=""),"",C23*D23)</f>
        <v/>
      </c>
    </row>
    <row r="24">
      <c r="A24" s="5" t="n"/>
      <c r="B24" s="6" t="n"/>
      <c r="C24" s="6" t="n"/>
      <c r="D24" s="7" t="n"/>
      <c r="E24" s="6" t="n"/>
      <c r="F24" s="8">
        <f>IF(OR(C24="",D24=""),"",C24*D24)</f>
        <v/>
      </c>
    </row>
    <row r="25">
      <c r="A25" s="5" t="n"/>
      <c r="B25" s="6" t="n"/>
      <c r="C25" s="6" t="n"/>
      <c r="D25" s="7" t="n"/>
      <c r="E25" s="6" t="n"/>
      <c r="F25" s="8">
        <f>IF(OR(C25="",D25=""),"",C25*D25)</f>
        <v/>
      </c>
    </row>
    <row r="26">
      <c r="A26" s="5" t="n"/>
      <c r="B26" s="6" t="n"/>
      <c r="C26" s="6" t="n"/>
      <c r="D26" s="7" t="n"/>
      <c r="E26" s="6" t="n"/>
      <c r="F26" s="8">
        <f>IF(OR(C26="",D26=""),"",C26*D26)</f>
        <v/>
      </c>
    </row>
    <row r="27">
      <c r="A27" s="5" t="n"/>
      <c r="B27" s="6" t="n"/>
      <c r="C27" s="6" t="n"/>
      <c r="D27" s="7" t="n"/>
      <c r="E27" s="6" t="n"/>
      <c r="F27" s="8">
        <f>IF(OR(C27="",D27=""),"",C27*D27)</f>
        <v/>
      </c>
    </row>
    <row r="28">
      <c r="A28" s="5" t="n"/>
      <c r="B28" s="6" t="n"/>
      <c r="C28" s="6" t="n"/>
      <c r="D28" s="7" t="n"/>
      <c r="E28" s="6" t="n"/>
      <c r="F28" s="8">
        <f>IF(OR(C28="",D28=""),"",C28*D28)</f>
        <v/>
      </c>
    </row>
    <row r="29">
      <c r="A29" s="5" t="n"/>
      <c r="B29" s="6" t="n"/>
      <c r="C29" s="6" t="n"/>
      <c r="D29" s="7" t="n"/>
      <c r="E29" s="6" t="n"/>
      <c r="F29" s="8">
        <f>IF(OR(C29="",D29=""),"",C29*D29)</f>
        <v/>
      </c>
    </row>
    <row r="30">
      <c r="A30" s="5" t="n"/>
      <c r="B30" s="6" t="n"/>
      <c r="C30" s="6" t="n"/>
      <c r="D30" s="7" t="n"/>
      <c r="E30" s="6" t="n"/>
      <c r="F30" s="8">
        <f>IF(OR(C30="",D30=""),"",C30*D30)</f>
        <v/>
      </c>
    </row>
    <row r="31">
      <c r="A31" s="5" t="n"/>
      <c r="B31" s="6" t="n"/>
      <c r="C31" s="6" t="n"/>
      <c r="D31" s="7" t="n"/>
      <c r="E31" s="6" t="n"/>
      <c r="F31" s="8">
        <f>IF(OR(C31="",D31=""),"",C31*D31)</f>
        <v/>
      </c>
    </row>
    <row r="32">
      <c r="A32" s="5" t="n"/>
      <c r="B32" s="6" t="n"/>
      <c r="C32" s="6" t="n"/>
      <c r="D32" s="7" t="n"/>
      <c r="E32" s="6" t="n"/>
      <c r="F32" s="8">
        <f>IF(OR(C32="",D32=""),"",C32*D32)</f>
        <v/>
      </c>
    </row>
    <row r="33">
      <c r="A33" s="5" t="n"/>
      <c r="B33" s="6" t="n"/>
      <c r="C33" s="6" t="n"/>
      <c r="D33" s="7" t="n"/>
      <c r="E33" s="6" t="n"/>
      <c r="F33" s="8">
        <f>IF(OR(C33="",D33=""),"",C33*D33)</f>
        <v/>
      </c>
    </row>
    <row r="34">
      <c r="A34" s="5" t="n"/>
      <c r="B34" s="6" t="n"/>
      <c r="C34" s="6" t="n"/>
      <c r="D34" s="7" t="n"/>
      <c r="E34" s="6" t="n"/>
      <c r="F34" s="8">
        <f>IF(OR(C34="",D34=""),"",C34*D34)</f>
        <v/>
      </c>
    </row>
    <row r="35">
      <c r="A35" s="5" t="n"/>
      <c r="B35" s="6" t="n"/>
      <c r="C35" s="6" t="n"/>
      <c r="D35" s="7" t="n"/>
      <c r="E35" s="6" t="n"/>
      <c r="F35" s="8">
        <f>IF(OR(C35="",D35=""),"",C35*D35)</f>
        <v/>
      </c>
    </row>
    <row r="36">
      <c r="A36" s="5" t="n"/>
      <c r="B36" s="6" t="n"/>
      <c r="C36" s="6" t="n"/>
      <c r="D36" s="7" t="n"/>
      <c r="E36" s="6" t="n"/>
      <c r="F36" s="8">
        <f>IF(OR(C36="",D36=""),"",C36*D36)</f>
        <v/>
      </c>
    </row>
    <row r="37">
      <c r="A37" s="5" t="n"/>
      <c r="B37" s="6" t="n"/>
      <c r="C37" s="6" t="n"/>
      <c r="D37" s="7" t="n"/>
      <c r="E37" s="6" t="n"/>
      <c r="F37" s="8">
        <f>IF(OR(C37="",D37=""),"",C37*D37)</f>
        <v/>
      </c>
    </row>
    <row r="38">
      <c r="A38" s="5" t="n"/>
      <c r="B38" s="6" t="n"/>
      <c r="C38" s="6" t="n"/>
      <c r="D38" s="7" t="n"/>
      <c r="E38" s="6" t="n"/>
      <c r="F38" s="8">
        <f>IF(OR(C38="",D38=""),"",C38*D38)</f>
        <v/>
      </c>
    </row>
    <row r="39">
      <c r="A39" s="5" t="n"/>
      <c r="B39" s="6" t="n"/>
      <c r="C39" s="6" t="n"/>
      <c r="D39" s="7" t="n"/>
      <c r="E39" s="6" t="n"/>
      <c r="F39" s="8">
        <f>IF(OR(C39="",D39=""),"",C39*D39)</f>
        <v/>
      </c>
    </row>
    <row r="40">
      <c r="A40" s="5" t="n"/>
      <c r="B40" s="6" t="n"/>
      <c r="C40" s="6" t="n"/>
      <c r="D40" s="7" t="n"/>
      <c r="E40" s="6" t="n"/>
      <c r="F40" s="8">
        <f>IF(OR(C40="",D40=""),"",C40*D40)</f>
        <v/>
      </c>
    </row>
    <row r="41">
      <c r="A41" s="5" t="n"/>
      <c r="B41" s="6" t="n"/>
      <c r="C41" s="6" t="n"/>
      <c r="D41" s="7" t="n"/>
      <c r="E41" s="6" t="n"/>
      <c r="F41" s="8">
        <f>IF(OR(C41="",D41=""),"",C41*D41)</f>
        <v/>
      </c>
    </row>
    <row r="42">
      <c r="A42" s="5" t="n"/>
      <c r="B42" s="6" t="n"/>
      <c r="C42" s="6" t="n"/>
      <c r="D42" s="7" t="n"/>
      <c r="E42" s="6" t="n"/>
      <c r="F42" s="8">
        <f>IF(OR(C42="",D42=""),"",C42*D42)</f>
        <v/>
      </c>
    </row>
    <row r="43">
      <c r="A43" s="5" t="n"/>
      <c r="B43" s="6" t="n"/>
      <c r="C43" s="6" t="n"/>
      <c r="D43" s="7" t="n"/>
      <c r="E43" s="6" t="n"/>
      <c r="F43" s="8">
        <f>IF(OR(C43="",D43=""),"",C43*D43)</f>
        <v/>
      </c>
    </row>
    <row r="44">
      <c r="A44" s="5" t="n"/>
      <c r="B44" s="6" t="n"/>
      <c r="C44" s="6" t="n"/>
      <c r="D44" s="7" t="n"/>
      <c r="E44" s="6" t="n"/>
      <c r="F44" s="8">
        <f>IF(OR(C44="",D44=""),"",C44*D44)</f>
        <v/>
      </c>
    </row>
    <row r="45">
      <c r="A45" s="5" t="n"/>
      <c r="B45" s="6" t="n"/>
      <c r="C45" s="6" t="n"/>
      <c r="D45" s="7" t="n"/>
      <c r="E45" s="6" t="n"/>
      <c r="F45" s="8">
        <f>IF(OR(C45="",D45=""),"",C45*D45)</f>
        <v/>
      </c>
    </row>
    <row r="46">
      <c r="A46" s="5" t="n"/>
      <c r="B46" s="6" t="n"/>
      <c r="C46" s="6" t="n"/>
      <c r="D46" s="7" t="n"/>
      <c r="E46" s="6" t="n"/>
      <c r="F46" s="8">
        <f>IF(OR(C46="",D46=""),"",C46*D46)</f>
        <v/>
      </c>
    </row>
    <row r="47">
      <c r="A47" s="5" t="n"/>
      <c r="B47" s="6" t="n"/>
      <c r="C47" s="6" t="n"/>
      <c r="D47" s="7" t="n"/>
      <c r="E47" s="6" t="n"/>
      <c r="F47" s="8">
        <f>IF(OR(C47="",D47=""),"",C47*D47)</f>
        <v/>
      </c>
    </row>
    <row r="48">
      <c r="A48" s="5" t="n"/>
      <c r="B48" s="6" t="n"/>
      <c r="C48" s="6" t="n"/>
      <c r="D48" s="7" t="n"/>
      <c r="E48" s="6" t="n"/>
      <c r="F48" s="8">
        <f>IF(OR(C48="",D48=""),"",C48*D48)</f>
        <v/>
      </c>
    </row>
    <row r="49">
      <c r="A49" s="5" t="n"/>
      <c r="B49" s="6" t="n"/>
      <c r="C49" s="6" t="n"/>
      <c r="D49" s="7" t="n"/>
      <c r="E49" s="6" t="n"/>
      <c r="F49" s="8">
        <f>IF(OR(C49="",D49=""),"",C49*D49)</f>
        <v/>
      </c>
    </row>
    <row r="50">
      <c r="A50" s="5" t="n"/>
      <c r="B50" s="6" t="n"/>
      <c r="C50" s="6" t="n"/>
      <c r="D50" s="7" t="n"/>
      <c r="E50" s="6" t="n"/>
      <c r="F50" s="8">
        <f>IF(OR(C50="",D50=""),"",C50*D50)</f>
        <v/>
      </c>
    </row>
    <row r="51">
      <c r="A51" s="5" t="n"/>
      <c r="B51" s="6" t="n"/>
      <c r="C51" s="6" t="n"/>
      <c r="D51" s="7" t="n"/>
      <c r="E51" s="6" t="n"/>
      <c r="F51" s="8">
        <f>IF(OR(C51="",D51=""),"",C51*D51)</f>
        <v/>
      </c>
    </row>
    <row r="52">
      <c r="A52" s="5" t="n"/>
      <c r="B52" s="6" t="n"/>
      <c r="C52" s="6" t="n"/>
      <c r="D52" s="7" t="n"/>
      <c r="E52" s="6" t="n"/>
      <c r="F52" s="8">
        <f>IF(OR(C52="",D52=""),"",C52*D52)</f>
        <v/>
      </c>
    </row>
    <row r="53">
      <c r="A53" s="5" t="n"/>
      <c r="B53" s="6" t="n"/>
      <c r="C53" s="6" t="n"/>
      <c r="D53" s="7" t="n"/>
      <c r="E53" s="6" t="n"/>
      <c r="F53" s="8">
        <f>IF(OR(C53="",D53=""),"",C53*D53)</f>
        <v/>
      </c>
    </row>
    <row r="54">
      <c r="A54" s="5" t="n"/>
      <c r="B54" s="6" t="n"/>
      <c r="C54" s="6" t="n"/>
      <c r="D54" s="7" t="n"/>
      <c r="E54" s="6" t="n"/>
      <c r="F54" s="8">
        <f>IF(OR(C54="",D54=""),"",C54*D54)</f>
        <v/>
      </c>
    </row>
    <row r="55">
      <c r="A55" s="5" t="n"/>
      <c r="B55" s="6" t="n"/>
      <c r="C55" s="6" t="n"/>
      <c r="D55" s="7" t="n"/>
      <c r="E55" s="6" t="n"/>
      <c r="F55" s="8">
        <f>IF(OR(C55="",D55=""),"",C55*D55)</f>
        <v/>
      </c>
    </row>
    <row r="56">
      <c r="A56" s="5" t="n"/>
      <c r="B56" s="6" t="n"/>
      <c r="C56" s="6" t="n"/>
      <c r="D56" s="7" t="n"/>
      <c r="E56" s="6" t="n"/>
      <c r="F56" s="8">
        <f>IF(OR(C56="",D56=""),"",C56*D56)</f>
        <v/>
      </c>
    </row>
    <row r="57">
      <c r="A57" s="5" t="n"/>
      <c r="B57" s="6" t="n"/>
      <c r="C57" s="6" t="n"/>
      <c r="D57" s="7" t="n"/>
      <c r="E57" s="6" t="n"/>
      <c r="F57" s="8">
        <f>IF(OR(C57="",D57=""),"",C57*D57)</f>
        <v/>
      </c>
    </row>
    <row r="58">
      <c r="A58" s="5" t="n"/>
      <c r="B58" s="6" t="n"/>
      <c r="C58" s="6" t="n"/>
      <c r="D58" s="7" t="n"/>
      <c r="E58" s="6" t="n"/>
      <c r="F58" s="8">
        <f>IF(OR(C58="",D58=""),"",C58*D58)</f>
        <v/>
      </c>
    </row>
    <row r="59">
      <c r="A59" s="5" t="n"/>
      <c r="B59" s="6" t="n"/>
      <c r="C59" s="6" t="n"/>
      <c r="D59" s="7" t="n"/>
      <c r="E59" s="6" t="n"/>
      <c r="F59" s="8">
        <f>IF(OR(C59="",D59=""),"",C59*D59)</f>
        <v/>
      </c>
    </row>
    <row r="60">
      <c r="A60" s="5" t="n"/>
      <c r="B60" s="6" t="n"/>
      <c r="C60" s="6" t="n"/>
      <c r="D60" s="7" t="n"/>
      <c r="E60" s="6" t="n"/>
      <c r="F60" s="8">
        <f>IF(OR(C60="",D60=""),"",C60*D60)</f>
        <v/>
      </c>
    </row>
    <row r="61">
      <c r="A61" s="5" t="n"/>
      <c r="B61" s="6" t="n"/>
      <c r="C61" s="6" t="n"/>
      <c r="D61" s="7" t="n"/>
      <c r="E61" s="6" t="n"/>
      <c r="F61" s="8">
        <f>IF(OR(C61="",D61=""),"",C61*D61)</f>
        <v/>
      </c>
    </row>
    <row r="62">
      <c r="A62" s="5" t="n"/>
      <c r="B62" s="6" t="n"/>
      <c r="C62" s="6" t="n"/>
      <c r="D62" s="7" t="n"/>
      <c r="E62" s="6" t="n"/>
      <c r="F62" s="8">
        <f>IF(OR(C62="",D62=""),"",C62*D62)</f>
        <v/>
      </c>
    </row>
    <row r="63">
      <c r="A63" s="5" t="n"/>
      <c r="B63" s="6" t="n"/>
      <c r="C63" s="6" t="n"/>
      <c r="D63" s="7" t="n"/>
      <c r="E63" s="6" t="n"/>
      <c r="F63" s="8">
        <f>IF(OR(C63="",D63=""),"",C63*D63)</f>
        <v/>
      </c>
    </row>
    <row r="64">
      <c r="A64" s="5" t="n"/>
      <c r="B64" s="6" t="n"/>
      <c r="C64" s="6" t="n"/>
      <c r="D64" s="7" t="n"/>
      <c r="E64" s="6" t="n"/>
      <c r="F64" s="8">
        <f>IF(OR(C64="",D64=""),"",C64*D64)</f>
        <v/>
      </c>
    </row>
    <row r="65">
      <c r="A65" s="5" t="n"/>
      <c r="B65" s="6" t="n"/>
      <c r="C65" s="6" t="n"/>
      <c r="D65" s="7" t="n"/>
      <c r="E65" s="6" t="n"/>
      <c r="F65" s="8">
        <f>IF(OR(C65="",D65=""),"",C65*D65)</f>
        <v/>
      </c>
    </row>
    <row r="66">
      <c r="A66" s="5" t="n"/>
      <c r="B66" s="6" t="n"/>
      <c r="C66" s="6" t="n"/>
      <c r="D66" s="7" t="n"/>
      <c r="E66" s="6" t="n"/>
      <c r="F66" s="8">
        <f>IF(OR(C66="",D66=""),"",C66*D66)</f>
        <v/>
      </c>
    </row>
    <row r="67">
      <c r="A67" s="5" t="n"/>
      <c r="B67" s="6" t="n"/>
      <c r="C67" s="6" t="n"/>
      <c r="D67" s="7" t="n"/>
      <c r="E67" s="6" t="n"/>
      <c r="F67" s="8">
        <f>IF(OR(C67="",D67=""),"",C67*D67)</f>
        <v/>
      </c>
    </row>
    <row r="68">
      <c r="A68" s="5" t="n"/>
      <c r="B68" s="6" t="n"/>
      <c r="C68" s="6" t="n"/>
      <c r="D68" s="7" t="n"/>
      <c r="E68" s="6" t="n"/>
      <c r="F68" s="8">
        <f>IF(OR(C68="",D68=""),"",C68*D68)</f>
        <v/>
      </c>
    </row>
    <row r="69">
      <c r="A69" s="5" t="n"/>
      <c r="B69" s="6" t="n"/>
      <c r="C69" s="6" t="n"/>
      <c r="D69" s="7" t="n"/>
      <c r="E69" s="6" t="n"/>
      <c r="F69" s="8">
        <f>IF(OR(C69="",D69=""),"",C69*D69)</f>
        <v/>
      </c>
    </row>
    <row r="70">
      <c r="A70" s="5" t="n"/>
      <c r="B70" s="6" t="n"/>
      <c r="C70" s="6" t="n"/>
      <c r="D70" s="7" t="n"/>
      <c r="E70" s="6" t="n"/>
      <c r="F70" s="8">
        <f>IF(OR(C70="",D70=""),"",C70*D70)</f>
        <v/>
      </c>
    </row>
    <row r="71">
      <c r="A71" s="5" t="n"/>
      <c r="B71" s="6" t="n"/>
      <c r="C71" s="6" t="n"/>
      <c r="D71" s="7" t="n"/>
      <c r="E71" s="6" t="n"/>
      <c r="F71" s="8">
        <f>IF(OR(C71="",D71=""),"",C71*D71)</f>
        <v/>
      </c>
    </row>
    <row r="72">
      <c r="A72" s="5" t="n"/>
      <c r="B72" s="6" t="n"/>
      <c r="C72" s="6" t="n"/>
      <c r="D72" s="7" t="n"/>
      <c r="E72" s="6" t="n"/>
      <c r="F72" s="8">
        <f>IF(OR(C72="",D72=""),"",C72*D72)</f>
        <v/>
      </c>
    </row>
    <row r="73">
      <c r="A73" s="5" t="n"/>
      <c r="B73" s="6" t="n"/>
      <c r="C73" s="6" t="n"/>
      <c r="D73" s="7" t="n"/>
      <c r="E73" s="6" t="n"/>
      <c r="F73" s="8">
        <f>IF(OR(C73="",D73=""),"",C73*D73)</f>
        <v/>
      </c>
    </row>
    <row r="74">
      <c r="A74" s="5" t="n"/>
      <c r="B74" s="6" t="n"/>
      <c r="C74" s="6" t="n"/>
      <c r="D74" s="7" t="n"/>
      <c r="E74" s="6" t="n"/>
      <c r="F74" s="8">
        <f>IF(OR(C74="",D74=""),"",C74*D74)</f>
        <v/>
      </c>
    </row>
    <row r="75">
      <c r="A75" s="5" t="n"/>
      <c r="B75" s="6" t="n"/>
      <c r="C75" s="6" t="n"/>
      <c r="D75" s="7" t="n"/>
      <c r="E75" s="6" t="n"/>
      <c r="F75" s="8">
        <f>IF(OR(C75="",D75=""),"",C75*D75)</f>
        <v/>
      </c>
    </row>
    <row r="76">
      <c r="A76" s="5" t="n"/>
      <c r="B76" s="6" t="n"/>
      <c r="C76" s="6" t="n"/>
      <c r="D76" s="7" t="n"/>
      <c r="E76" s="6" t="n"/>
      <c r="F76" s="8">
        <f>IF(OR(C76="",D76=""),"",C76*D76)</f>
        <v/>
      </c>
    </row>
    <row r="77">
      <c r="A77" s="5" t="n"/>
      <c r="B77" s="6" t="n"/>
      <c r="C77" s="6" t="n"/>
      <c r="D77" s="7" t="n"/>
      <c r="E77" s="6" t="n"/>
      <c r="F77" s="8">
        <f>IF(OR(C77="",D77=""),"",C77*D77)</f>
        <v/>
      </c>
    </row>
    <row r="78">
      <c r="A78" s="5" t="n"/>
      <c r="B78" s="6" t="n"/>
      <c r="C78" s="6" t="n"/>
      <c r="D78" s="7" t="n"/>
      <c r="E78" s="6" t="n"/>
      <c r="F78" s="8">
        <f>IF(OR(C78="",D78=""),"",C78*D78)</f>
        <v/>
      </c>
    </row>
    <row r="79">
      <c r="A79" s="5" t="n"/>
      <c r="B79" s="6" t="n"/>
      <c r="C79" s="6" t="n"/>
      <c r="D79" s="7" t="n"/>
      <c r="E79" s="6" t="n"/>
      <c r="F79" s="8">
        <f>IF(OR(C79="",D79=""),"",C79*D79)</f>
        <v/>
      </c>
    </row>
    <row r="80">
      <c r="A80" s="5" t="n"/>
      <c r="B80" s="6" t="n"/>
      <c r="C80" s="6" t="n"/>
      <c r="D80" s="7" t="n"/>
      <c r="E80" s="6" t="n"/>
      <c r="F80" s="8">
        <f>IF(OR(C80="",D80=""),"",C80*D80)</f>
        <v/>
      </c>
    </row>
    <row r="81">
      <c r="A81" s="5" t="n"/>
      <c r="B81" s="6" t="n"/>
      <c r="C81" s="6" t="n"/>
      <c r="D81" s="7" t="n"/>
      <c r="E81" s="6" t="n"/>
      <c r="F81" s="8">
        <f>IF(OR(C81="",D81=""),"",C81*D81)</f>
        <v/>
      </c>
    </row>
    <row r="82">
      <c r="A82" s="5" t="n"/>
      <c r="B82" s="6" t="n"/>
      <c r="C82" s="6" t="n"/>
      <c r="D82" s="7" t="n"/>
      <c r="E82" s="6" t="n"/>
      <c r="F82" s="8">
        <f>IF(OR(C82="",D82=""),"",C82*D82)</f>
        <v/>
      </c>
    </row>
    <row r="83">
      <c r="A83" s="5" t="n"/>
      <c r="B83" s="6" t="n"/>
      <c r="C83" s="6" t="n"/>
      <c r="D83" s="7" t="n"/>
      <c r="E83" s="6" t="n"/>
      <c r="F83" s="8">
        <f>IF(OR(C83="",D83=""),"",C83*D83)</f>
        <v/>
      </c>
    </row>
    <row r="84">
      <c r="A84" s="5" t="n"/>
      <c r="B84" s="6" t="n"/>
      <c r="C84" s="6" t="n"/>
      <c r="D84" s="7" t="n"/>
      <c r="E84" s="6" t="n"/>
      <c r="F84" s="8">
        <f>IF(OR(C84="",D84=""),"",C84*D84)</f>
        <v/>
      </c>
    </row>
    <row r="85">
      <c r="A85" s="5" t="n"/>
      <c r="B85" s="6" t="n"/>
      <c r="C85" s="6" t="n"/>
      <c r="D85" s="7" t="n"/>
      <c r="E85" s="6" t="n"/>
      <c r="F85" s="8">
        <f>IF(OR(C85="",D85=""),"",C85*D85)</f>
        <v/>
      </c>
    </row>
    <row r="86">
      <c r="A86" s="5" t="n"/>
      <c r="B86" s="6" t="n"/>
      <c r="C86" s="6" t="n"/>
      <c r="D86" s="7" t="n"/>
      <c r="E86" s="6" t="n"/>
      <c r="F86" s="8">
        <f>IF(OR(C86="",D86=""),"",C86*D86)</f>
        <v/>
      </c>
    </row>
    <row r="87">
      <c r="A87" s="5" t="n"/>
      <c r="B87" s="6" t="n"/>
      <c r="C87" s="6" t="n"/>
      <c r="D87" s="7" t="n"/>
      <c r="E87" s="6" t="n"/>
      <c r="F87" s="8">
        <f>IF(OR(C87="",D87=""),"",C87*D87)</f>
        <v/>
      </c>
    </row>
    <row r="88">
      <c r="A88" s="5" t="n"/>
      <c r="B88" s="6" t="n"/>
      <c r="C88" s="6" t="n"/>
      <c r="D88" s="7" t="n"/>
      <c r="E88" s="6" t="n"/>
      <c r="F88" s="8">
        <f>IF(OR(C88="",D88=""),"",C88*D88)</f>
        <v/>
      </c>
    </row>
    <row r="89">
      <c r="A89" s="5" t="n"/>
      <c r="B89" s="6" t="n"/>
      <c r="C89" s="6" t="n"/>
      <c r="D89" s="7" t="n"/>
      <c r="E89" s="6" t="n"/>
      <c r="F89" s="8">
        <f>IF(OR(C89="",D89=""),"",C89*D89)</f>
        <v/>
      </c>
    </row>
    <row r="90">
      <c r="A90" s="5" t="n"/>
      <c r="B90" s="6" t="n"/>
      <c r="C90" s="6" t="n"/>
      <c r="D90" s="7" t="n"/>
      <c r="E90" s="6" t="n"/>
      <c r="F90" s="8">
        <f>IF(OR(C90="",D90=""),"",C90*D90)</f>
        <v/>
      </c>
    </row>
    <row r="91">
      <c r="A91" s="5" t="n"/>
      <c r="B91" s="6" t="n"/>
      <c r="C91" s="6" t="n"/>
      <c r="D91" s="7" t="n"/>
      <c r="E91" s="6" t="n"/>
      <c r="F91" s="8">
        <f>IF(OR(C91="",D91=""),"",C91*D91)</f>
        <v/>
      </c>
    </row>
    <row r="92">
      <c r="A92" s="5" t="n"/>
      <c r="B92" s="6" t="n"/>
      <c r="C92" s="6" t="n"/>
      <c r="D92" s="7" t="n"/>
      <c r="E92" s="6" t="n"/>
      <c r="F92" s="8">
        <f>IF(OR(C92="",D92=""),"",C92*D92)</f>
        <v/>
      </c>
    </row>
    <row r="93">
      <c r="A93" s="5" t="n"/>
      <c r="B93" s="6" t="n"/>
      <c r="C93" s="6" t="n"/>
      <c r="D93" s="7" t="n"/>
      <c r="E93" s="6" t="n"/>
      <c r="F93" s="8">
        <f>IF(OR(C93="",D93=""),"",C93*D93)</f>
        <v/>
      </c>
    </row>
    <row r="94">
      <c r="A94" s="5" t="n"/>
      <c r="B94" s="6" t="n"/>
      <c r="C94" s="6" t="n"/>
      <c r="D94" s="7" t="n"/>
      <c r="E94" s="6" t="n"/>
      <c r="F94" s="8">
        <f>IF(OR(C94="",D94=""),"",C94*D94)</f>
        <v/>
      </c>
    </row>
    <row r="95">
      <c r="A95" s="5" t="n"/>
      <c r="B95" s="6" t="n"/>
      <c r="C95" s="6" t="n"/>
      <c r="D95" s="7" t="n"/>
      <c r="E95" s="6" t="n"/>
      <c r="F95" s="8">
        <f>IF(OR(C95="",D95=""),"",C95*D95)</f>
        <v/>
      </c>
    </row>
    <row r="96">
      <c r="A96" s="5" t="n"/>
      <c r="B96" s="6" t="n"/>
      <c r="C96" s="6" t="n"/>
      <c r="D96" s="7" t="n"/>
      <c r="E96" s="6" t="n"/>
      <c r="F96" s="8">
        <f>IF(OR(C96="",D96=""),"",C96*D96)</f>
        <v/>
      </c>
    </row>
    <row r="97">
      <c r="A97" s="5" t="n"/>
      <c r="B97" s="6" t="n"/>
      <c r="C97" s="6" t="n"/>
      <c r="D97" s="7" t="n"/>
      <c r="E97" s="6" t="n"/>
      <c r="F97" s="8">
        <f>IF(OR(C97="",D97=""),"",C97*D97)</f>
        <v/>
      </c>
    </row>
    <row r="98">
      <c r="A98" s="5" t="n"/>
      <c r="B98" s="6" t="n"/>
      <c r="C98" s="6" t="n"/>
      <c r="D98" s="7" t="n"/>
      <c r="E98" s="6" t="n"/>
      <c r="F98" s="8">
        <f>IF(OR(C98="",D98=""),"",C98*D98)</f>
        <v/>
      </c>
    </row>
    <row r="99">
      <c r="A99" s="5" t="n"/>
      <c r="B99" s="6" t="n"/>
      <c r="C99" s="6" t="n"/>
      <c r="D99" s="7" t="n"/>
      <c r="E99" s="6" t="n"/>
      <c r="F99" s="8">
        <f>IF(OR(C99="",D99=""),"",C99*D99)</f>
        <v/>
      </c>
    </row>
    <row r="100">
      <c r="A100" s="5" t="n"/>
      <c r="B100" s="6" t="n"/>
      <c r="C100" s="6" t="n"/>
      <c r="D100" s="7" t="n"/>
      <c r="E100" s="6" t="n"/>
      <c r="F100" s="8">
        <f>IF(OR(C100="",D100=""),"",C100*D100)</f>
        <v/>
      </c>
    </row>
    <row r="101">
      <c r="A101" s="5" t="n"/>
      <c r="B101" s="6" t="n"/>
      <c r="C101" s="6" t="n"/>
      <c r="D101" s="7" t="n"/>
      <c r="E101" s="6" t="n"/>
      <c r="F101" s="8">
        <f>IF(OR(C101="",D101=""),"",C101*D101)</f>
        <v/>
      </c>
    </row>
    <row r="102">
      <c r="A102" s="5" t="n"/>
      <c r="B102" s="6" t="n"/>
      <c r="C102" s="6" t="n"/>
      <c r="D102" s="7" t="n"/>
      <c r="E102" s="6" t="n"/>
      <c r="F102" s="8">
        <f>IF(OR(C102="",D102=""),"",C102*D102)</f>
        <v/>
      </c>
    </row>
    <row r="103">
      <c r="A103" s="5" t="n"/>
      <c r="B103" s="6" t="n"/>
      <c r="C103" s="6" t="n"/>
      <c r="D103" s="7" t="n"/>
      <c r="E103" s="6" t="n"/>
      <c r="F103" s="8">
        <f>IF(OR(C103="",D103=""),"",C103*D103)</f>
        <v/>
      </c>
    </row>
    <row r="104">
      <c r="A104" s="5" t="n"/>
      <c r="B104" s="6" t="n"/>
      <c r="C104" s="6" t="n"/>
      <c r="D104" s="7" t="n"/>
      <c r="E104" s="6" t="n"/>
      <c r="F104" s="8">
        <f>IF(OR(C104="",D104=""),"",C104*D104)</f>
        <v/>
      </c>
    </row>
  </sheetData>
  <dataValidations count="1">
    <dataValidation sqref="E5:E104" showDropDown="0" showInputMessage="0" showErrorMessage="0" allowBlank="0" type="list">
      <formula1>"Vencimento,Quebra,Erro de preparo,Armazenamento,Outro"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2026-10-18T16:48:00Z</dcterms:created>
  <dcterms:modified xmlns:dcterms="http://purl.org/dc/terms/" xmlns:xsi="http://www.w3.org/2001/XMLSchema-instance" xsi:type="dcterms:W3CDTF">2026-10-18T16:48:00Z</dcterms:modified>
</cp:coreProperties>
</file>