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B6CA2844-A2D3-438D-9E06-E95FED01AFDF}" xr6:coauthVersionLast="47" xr6:coauthVersionMax="47" xr10:uidLastSave="{00000000-0000-0000-0000-000000000000}"/>
  <bookViews>
    <workbookView xWindow="-120" yWindow="-120" windowWidth="29040" windowHeight="15720" tabRatio="919" xr2:uid="{00000000-000D-0000-FFFF-FFFF00000000}"/>
  </bookViews>
  <sheets>
    <sheet name="  4,35  " sheetId="23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>#REF!</definedName>
    <definedName name="\c">#N/A</definedName>
    <definedName name="\i">#N/A</definedName>
    <definedName name="\m">#N/A</definedName>
    <definedName name="\p">#REF!</definedName>
    <definedName name="\q">#N/A</definedName>
    <definedName name="\s">#N/A</definedName>
    <definedName name="\t">#N/A</definedName>
    <definedName name="\w">#N/A</definedName>
    <definedName name="__123Graph_A" hidden="1">[1]balance!#REF!</definedName>
    <definedName name="__123Graph_ACURRENT" hidden="1">[1]balance!#REF!</definedName>
    <definedName name="__123Graph_B" hidden="1">[1]balance!#REF!</definedName>
    <definedName name="__123Graph_BCURRENT" hidden="1">[1]balance!#REF!</definedName>
    <definedName name="__123Graph_D" hidden="1">[1]balance!#REF!</definedName>
    <definedName name="__123Graph_DCURRENT" hidden="1">[1]balance!#REF!</definedName>
    <definedName name="__123Graph_F" hidden="1">[1]balance!#REF!</definedName>
    <definedName name="__123Graph_FCURRENT" hidden="1">[1]balance!#REF!</definedName>
    <definedName name="__123Graph_X" hidden="1">[1]balance!#REF!</definedName>
    <definedName name="__123Graph_XCURRENT" hidden="1">[1]balance!#REF!</definedName>
    <definedName name="__key2" hidden="1">#REF!</definedName>
    <definedName name="_1_">#REF!</definedName>
    <definedName name="_2_0">#REF!</definedName>
    <definedName name="_7.4">#N/A</definedName>
    <definedName name="_7.5" localSheetId="0">#REF!</definedName>
    <definedName name="_7.5">#REF!</definedName>
    <definedName name="_7.6">#N/A</definedName>
    <definedName name="_7.7">#N/A</definedName>
    <definedName name="_bol52">[2]PAG_35!#REF!</definedName>
    <definedName name="_cdr2">[3]Cdr7!#REF!</definedName>
    <definedName name="_Fill" hidden="1">#REF!</definedName>
    <definedName name="_fill1" localSheetId="0" hidden="1">#REF!</definedName>
    <definedName name="_fill1" hidden="1">#REF!</definedName>
    <definedName name="_gas001" localSheetId="0">#REF!</definedName>
    <definedName name="_gas001">#REF!</definedName>
    <definedName name="_Gas01" localSheetId="0">#REF!</definedName>
    <definedName name="_Gas01">#REF!</definedName>
    <definedName name="_gas1" localSheetId="0">#REF!</definedName>
    <definedName name="_gas1">#REF!</definedName>
    <definedName name="_Imp1">#REF!</definedName>
    <definedName name="_Imp2">#REF!</definedName>
    <definedName name="_key01" localSheetId="0" hidden="1">#REF!</definedName>
    <definedName name="_key01" hidden="1">#REF!</definedName>
    <definedName name="_Key1" hidden="1">#REF!</definedName>
    <definedName name="_key2" localSheetId="0" hidden="1">#REF!</definedName>
    <definedName name="_Key2" hidden="1">[4]plomo!$J$7:$J$17</definedName>
    <definedName name="_key3" localSheetId="0" hidden="1">#REF!</definedName>
    <definedName name="_key3" hidden="1">#REF!</definedName>
    <definedName name="_M">#N/A</definedName>
    <definedName name="_Order1" hidden="1">0</definedName>
    <definedName name="_Order2" hidden="1">0</definedName>
    <definedName name="_p1" localSheetId="0">#REF!</definedName>
    <definedName name="_p1">#REF!</definedName>
    <definedName name="_Parse_Out" localSheetId="0" hidden="1">#REF!</definedName>
    <definedName name="_Parse_Out" hidden="1">#REF!</definedName>
    <definedName name="_Sort" hidden="1">#REF!</definedName>
    <definedName name="_sort01" localSheetId="0" hidden="1">#REF!</definedName>
    <definedName name="_sort01" hidden="1">#REF!</definedName>
    <definedName name="_sort1" localSheetId="0" hidden="1">#REF!</definedName>
    <definedName name="_sort1" hidden="1">#REF!</definedName>
    <definedName name="a" localSheetId="0">#REF!</definedName>
    <definedName name="a">#REF!</definedName>
    <definedName name="A_impresión_IM">#REF!</definedName>
    <definedName name="A87_" localSheetId="0">#REF!</definedName>
    <definedName name="A87_">#REF!</definedName>
    <definedName name="aaaa" localSheetId="0">#REF!</definedName>
    <definedName name="aaaa">#REF!</definedName>
    <definedName name="anexo">[5]PAG_35!#REF!</definedName>
    <definedName name="anexo_especial">[6]PAG_37!#REF!</definedName>
    <definedName name="anexos">[7]PAG_35!#REF!</definedName>
    <definedName name="_xlnm.Print_Area" localSheetId="0">'  4,35  '!$B$2:$F$58</definedName>
    <definedName name="area1">#REF!</definedName>
    <definedName name="area2">#REF!</definedName>
    <definedName name="area3">#REF!</definedName>
    <definedName name="area4">#REF!</definedName>
    <definedName name="_xlnm.Database" localSheetId="0">[8]OPERACIONES!#REF!</definedName>
    <definedName name="_xlnm.Database">[9]OPERACIONES!#REF!</definedName>
    <definedName name="bol03_98">[2]PAG_35!#REF!</definedName>
    <definedName name="caudal">[10]PAG_33!#REF!</definedName>
    <definedName name="caudal1">#REF!</definedName>
    <definedName name="CODIGO">#N/A</definedName>
    <definedName name="cua">[7]PAG_35!#REF!</definedName>
    <definedName name="cuadro">[11]PAG_37!#REF!</definedName>
    <definedName name="Cuadro_N__001" localSheetId="0">#REF!</definedName>
    <definedName name="Cuadro_N__001">#REF!</definedName>
    <definedName name="cuadro_N__002" localSheetId="0">#REF!</definedName>
    <definedName name="cuadro_N__002">#REF!</definedName>
    <definedName name="Cuadro_N__003" localSheetId="0">#REF!</definedName>
    <definedName name="Cuadro_N__003">#REF!</definedName>
    <definedName name="cuadro_n__004" localSheetId="0">#REF!</definedName>
    <definedName name="cuadro_n__004">#REF!</definedName>
    <definedName name="Cuadro_N__01" localSheetId="0">#REF!</definedName>
    <definedName name="Cuadro_N__01">#REF!</definedName>
    <definedName name="Cuadro_N__03" localSheetId="0">#REF!</definedName>
    <definedName name="Cuadro_N__03">#REF!</definedName>
    <definedName name="Cuadro_N__04" localSheetId="0">#REF!</definedName>
    <definedName name="Cuadro_N__04">#REF!</definedName>
    <definedName name="cuadro_N__05" localSheetId="0">#REF!</definedName>
    <definedName name="cuadro_N__05">#REF!</definedName>
    <definedName name="Cuadro_N__06" localSheetId="0">#REF!</definedName>
    <definedName name="Cuadro_N__06">#REF!</definedName>
    <definedName name="Cuadro_N__1">[3]Cdr7!#REF!</definedName>
    <definedName name="Cuadro_N__10">[3]Cdr7!#REF!</definedName>
    <definedName name="Cuadro_N__12">[3]Cdr7!#REF!</definedName>
    <definedName name="Cuadro_N__13">[3]Cdr7!#REF!</definedName>
    <definedName name="Cuadro_N__2">#REF!</definedName>
    <definedName name="Cuadro_N__20">[3]Cdr7!#REF!</definedName>
    <definedName name="Cuadro_N__21">[3]Cdr7!#REF!</definedName>
    <definedName name="Cuadro_N__22">[3]Cdr7!#REF!</definedName>
    <definedName name="Cuadro_N__23">[3]Cdr7!#REF!</definedName>
    <definedName name="Cuadro_N__3">#REF!</definedName>
    <definedName name="Cuadro_N__4">#REF!</definedName>
    <definedName name="Cuadro_N__5">#REF!</definedName>
    <definedName name="cuadro_N__6" localSheetId="0">#REF!</definedName>
    <definedName name="cuadro_N__6">#REF!</definedName>
    <definedName name="Cuadro_N__8">[3]Cdr7!#REF!</definedName>
    <definedName name="Cuadro_N__9">[3]Cdr7!#REF!</definedName>
    <definedName name="daklsñjfkjasñ">[7]PAG_35!#REF!</definedName>
    <definedName name="deer">#REF!</definedName>
    <definedName name="dfasñljskña">[7]PAG_35!#REF!</definedName>
    <definedName name="dfsfd">#REF!</definedName>
    <definedName name="dklñfjadskfjañdf">[12]PAG_33!#REF!</definedName>
    <definedName name="dos">[7]PAG_35!#REF!</definedName>
    <definedName name="fadsfkañlj">#REF!,#REF!</definedName>
    <definedName name="fajkdlñfjafklñdfjak">[13]PAG_34!#REF!</definedName>
    <definedName name="fgsg">[7]PAG_35!#REF!</definedName>
    <definedName name="FIN">#N/A</definedName>
    <definedName name="FLUJO">'[14]FLUJO-TURISTICO'!#REF!</definedName>
    <definedName name="FRE">#REF!</definedName>
    <definedName name="GAS">#REF!</definedName>
    <definedName name="gdgdg" localSheetId="0" hidden="1">#REF!</definedName>
    <definedName name="gdgdg" hidden="1">#REF!</definedName>
    <definedName name="gfsg">[10]PAG_33!#REF!</definedName>
    <definedName name="GRTES">#REF!</definedName>
    <definedName name="gsfdgs">#REF!,#REF!,#REF!,#REF!,#REF!</definedName>
    <definedName name="hfghfh">#REF!</definedName>
    <definedName name="hhh">[15]PAG_33!#REF!</definedName>
    <definedName name="HO" localSheetId="0">#REF!</definedName>
    <definedName name="HO">#REF!</definedName>
    <definedName name="HO_2">[16]PAG14!#REF!</definedName>
    <definedName name="II">[2]PAG_35!#REF!</definedName>
    <definedName name="Imp">#REF!</definedName>
    <definedName name="IMPR">#REF!,#REF!,#REF!</definedName>
    <definedName name="IMPRESION">#REF!,#REF!</definedName>
    <definedName name="Imprimir_área_IM" localSheetId="0">#REF!</definedName>
    <definedName name="Imprimir_área_IM">#REF!</definedName>
    <definedName name="IN" localSheetId="0">#REF!</definedName>
    <definedName name="IN">#REF!</definedName>
    <definedName name="IN_2">[16]PAG14!#REF!</definedName>
    <definedName name="INDICE">#N/A</definedName>
    <definedName name="INVALIDEZ" localSheetId="0">#REF!</definedName>
    <definedName name="INVALIDEZ">#REF!</definedName>
    <definedName name="INVERSION">#REF!</definedName>
    <definedName name="inversion001" localSheetId="0">#REF!</definedName>
    <definedName name="inversion001">#REF!</definedName>
    <definedName name="inversion01" localSheetId="0">#REF!</definedName>
    <definedName name="inversion01">#REF!</definedName>
    <definedName name="inversiones" localSheetId="0">#REF!</definedName>
    <definedName name="inversiones">#REF!</definedName>
    <definedName name="JET">#N/A</definedName>
    <definedName name="jhgfjh">#REF!,#REF!,#REF!</definedName>
    <definedName name="jhjbj">#REF!</definedName>
    <definedName name="kghiog">#REF!,#REF!</definedName>
    <definedName name="MACRO">#N/A</definedName>
    <definedName name="NUMERO">#N/A</definedName>
    <definedName name="NV" localSheetId="0">#REF!</definedName>
    <definedName name="NV">#REF!</definedName>
    <definedName name="NV_2">[16]PAG14!#REF!</definedName>
    <definedName name="p" localSheetId="0">#REF!</definedName>
    <definedName name="p">#REF!</definedName>
    <definedName name="PR" localSheetId="0">#REF!</definedName>
    <definedName name="PR">#REF!</definedName>
    <definedName name="PR_2">[16]PAG14!#REF!</definedName>
    <definedName name="preci">[17]PAG_33!#REF!</definedName>
    <definedName name="precipitacion">[11]PAG_37!#REF!</definedName>
    <definedName name="PREPARA">#N/A</definedName>
    <definedName name="Print_Area_MI">'[18]Uso mayor2'!#REF!</definedName>
    <definedName name="rfd">[7]PAG_35!#REF!</definedName>
    <definedName name="RO" localSheetId="0">#REF!</definedName>
    <definedName name="RO">#REF!</definedName>
    <definedName name="RO_2">[16]PAG14!#REF!</definedName>
    <definedName name="sad">[7]PAG_35!#REF!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 localSheetId="0">#REF!</definedName>
    <definedName name="SOBREVIVENCIA">#REF!</definedName>
    <definedName name="sss">#REF!,#REF!</definedName>
    <definedName name="svs" localSheetId="0">[19]PAG42!#REF!</definedName>
    <definedName name="svs">[20]PAG42!#REF!</definedName>
    <definedName name="tabla">[21]Hoja3!$A$1:$I$65536</definedName>
    <definedName name="TUTOR" localSheetId="0">#REF!</definedName>
    <definedName name="TUTOR">#REF!</definedName>
    <definedName name="UN" localSheetId="0">#REF!</definedName>
    <definedName name="UN">#REF!</definedName>
    <definedName name="UN_2">[16]PAG14!#REF!</definedName>
    <definedName name="uno">#REF!</definedName>
    <definedName name="VALOR">#N/A</definedName>
    <definedName name="VARACU">#N/A</definedName>
    <definedName name="VARMEN">#N/A</definedName>
    <definedName name="VOLUMEN">#N/A</definedName>
    <definedName name="VVALOR">#N/A</definedName>
    <definedName name="zssdd">#REF!</definedName>
    <definedName name="zzzz">[22]PAG_33!#REF!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37" l="1"/>
  <c r="D24" i="237"/>
  <c r="C24" i="237"/>
  <c r="F8" i="237"/>
  <c r="E8" i="237"/>
  <c r="D8" i="237"/>
  <c r="C8" i="237"/>
  <c r="E40" i="237" l="1"/>
  <c r="D40" i="237"/>
  <c r="C40" i="237" l="1"/>
</calcChain>
</file>

<file path=xl/sharedStrings.xml><?xml version="1.0" encoding="utf-8"?>
<sst xmlns="http://schemas.openxmlformats.org/spreadsheetml/2006/main" count="102" uniqueCount="29">
  <si>
    <t>Arequipa</t>
  </si>
  <si>
    <t>Huancavelica</t>
  </si>
  <si>
    <t>Ica</t>
  </si>
  <si>
    <t>La Libertad</t>
  </si>
  <si>
    <t>Lambayeque</t>
  </si>
  <si>
    <t>Loreto</t>
  </si>
  <si>
    <t>Moquegua</t>
  </si>
  <si>
    <t>Piura</t>
  </si>
  <si>
    <t>Puno</t>
  </si>
  <si>
    <t>San Martín</t>
  </si>
  <si>
    <t>Lima</t>
  </si>
  <si>
    <t>Otros</t>
  </si>
  <si>
    <t>Callao</t>
  </si>
  <si>
    <t>Áncash</t>
  </si>
  <si>
    <t>Departamento</t>
  </si>
  <si>
    <t>Total</t>
  </si>
  <si>
    <t>Bonos Otorgados por Modalidad</t>
  </si>
  <si>
    <t>Vivienda                             Nueva</t>
  </si>
  <si>
    <t>Mejoramiento                   de Vivienda</t>
  </si>
  <si>
    <t>-</t>
  </si>
  <si>
    <t>Fuente:  Ministerio de Vivienda, Construcción y Saneamiento - Fondo Mi Vivienda.</t>
  </si>
  <si>
    <t>Construcción en                           Sitio Propio</t>
  </si>
  <si>
    <t xml:space="preserve">4.35   PERÚ: BONOS FAMILIARES HABITACIONALES OTORGADOS POR MODALIDAD DE </t>
  </si>
  <si>
    <t>2021 b/</t>
  </si>
  <si>
    <t>2020 a/</t>
  </si>
  <si>
    <t>2022 b/</t>
  </si>
  <si>
    <t xml:space="preserve"> POSTULACIÓN, SEGÚN DEPARTAMENTO, 2020 - 2022</t>
  </si>
  <si>
    <t>b/ Actualizado al 03.03.2023 - Se actualizó los años 2021 y 2022.</t>
  </si>
  <si>
    <t>a/ Actualizado al 03.03.2023 - Se actualizó el año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</si>
</sst>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_ ;_ * \-#,##0_ ;_ * &quot;-&quot;_ ;_ @_ "/>
    <numFmt numFmtId="165" formatCode="#\ ###\ ##0"/>
    <numFmt numFmtId="166" formatCode="_([$€]\ * #,##0.00_);_([$€]\ * \(#,##0.00\);_([$€]\ * &quot;-&quot;??_);_(@_)"/>
    <numFmt numFmtId="167" formatCode="_ #,##0.0__\ ;_ \-#,##0.0__\ ;_ \ &quot;-.-&quot;__\ ;_ @__"/>
    <numFmt numFmtId="168" formatCode="_ #,##0.0__\ ;_ \-#,##0.0__\ ;_ \ &quot;-.-&quot;__\ ;_ @\ __"/>
    <numFmt numFmtId="169" formatCode="_ * #,##0_ ;_ * \-#,##0_ ;_ * &quot;-&quot;_ ;_ @_ \l"/>
    <numFmt numFmtId="170" formatCode="General_)"/>
    <numFmt numFmtId="171" formatCode="#.0\ ###\ ##0"/>
    <numFmt numFmtId="172" formatCode="###\ ###"/>
  </numFmts>
  <fonts count="48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indexed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2"/>
      <color indexed="24"/>
      <name val="Arial"/>
      <family val="2"/>
    </font>
    <font>
      <b/>
      <sz val="12"/>
      <name val="Helv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u/>
      <sz val="8"/>
      <name val="Tms Rmn"/>
    </font>
    <font>
      <sz val="8"/>
      <name val="Helv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i/>
      <sz val="8"/>
      <name val="Tms Rmn"/>
    </font>
    <font>
      <sz val="6"/>
      <name val="Helv"/>
    </font>
    <font>
      <i/>
      <sz val="6"/>
      <name val="Helv"/>
    </font>
    <font>
      <b/>
      <i/>
      <sz val="8"/>
      <name val="Helv"/>
    </font>
    <font>
      <b/>
      <sz val="8"/>
      <name val="Tms Rmn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9"/>
      <name val="CG Omega"/>
    </font>
    <font>
      <sz val="10"/>
      <color indexed="10"/>
      <name val="Arial Narrow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</borders>
  <cellStyleXfs count="10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3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12" borderId="2" applyNumberFormat="0" applyAlignment="0" applyProtection="0"/>
    <xf numFmtId="0" fontId="18" fillId="0" borderId="3" applyNumberFormat="0" applyFill="0" applyAlignment="0" applyProtection="0"/>
    <xf numFmtId="170" fontId="19" fillId="0" borderId="0"/>
    <xf numFmtId="170" fontId="20" fillId="0" borderId="0"/>
    <xf numFmtId="0" fontId="21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1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15" fontId="5" fillId="0" borderId="4" applyFill="0" applyBorder="0" applyProtection="0">
      <alignment horizontal="center" wrapText="1" shrinkToFit="1"/>
    </xf>
    <xf numFmtId="2" fontId="7" fillId="0" borderId="0" applyFill="0" applyBorder="0" applyAlignment="0" applyProtection="0"/>
    <xf numFmtId="1" fontId="1" fillId="0" borderId="0" applyFont="0" applyFill="0" applyBorder="0" applyAlignment="0" applyProtection="0">
      <protection locked="0"/>
    </xf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3" fillId="17" borderId="0" applyNumberFormat="0" applyBorder="0" applyAlignment="0" applyProtection="0"/>
    <xf numFmtId="167" fontId="11" fillId="0" borderId="0" applyFont="0" applyFill="0" applyBorder="0" applyAlignment="0" applyProtection="0"/>
    <xf numFmtId="168" fontId="11" fillId="0" borderId="0" applyFill="0" applyBorder="0" applyAlignment="0" applyProtection="0"/>
    <xf numFmtId="0" fontId="24" fillId="7" borderId="0" applyNumberFormat="0" applyBorder="0" applyAlignment="0" applyProtection="0"/>
    <xf numFmtId="0" fontId="1" fillId="0" borderId="0"/>
    <xf numFmtId="0" fontId="35" fillId="0" borderId="0"/>
    <xf numFmtId="0" fontId="5" fillId="4" borderId="5" applyNumberFormat="0" applyFont="0" applyAlignment="0" applyProtection="0"/>
    <xf numFmtId="170" fontId="25" fillId="0" borderId="0"/>
    <xf numFmtId="169" fontId="12" fillId="0" borderId="0" applyFont="0" applyFill="0" applyBorder="0" applyAlignment="0" applyProtection="0"/>
    <xf numFmtId="4" fontId="26" fillId="0" borderId="6" applyBorder="0"/>
    <xf numFmtId="3" fontId="26" fillId="0" borderId="6" applyBorder="0"/>
    <xf numFmtId="0" fontId="27" fillId="0" borderId="6" applyBorder="0">
      <alignment horizontal="center"/>
    </xf>
    <xf numFmtId="0" fontId="27" fillId="0" borderId="0"/>
    <xf numFmtId="0" fontId="28" fillId="0" borderId="6" applyBorder="0"/>
    <xf numFmtId="170" fontId="29" fillId="18" borderId="0"/>
    <xf numFmtId="0" fontId="30" fillId="11" borderId="7" applyNumberFormat="0" applyAlignment="0" applyProtection="0"/>
    <xf numFmtId="0" fontId="1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29" fillId="0" borderId="0"/>
    <xf numFmtId="0" fontId="33" fillId="0" borderId="8" applyNumberFormat="0" applyFill="0" applyAlignment="0" applyProtection="0"/>
    <xf numFmtId="0" fontId="34" fillId="0" borderId="9" applyNumberFormat="0" applyFill="0" applyAlignment="0" applyProtection="0"/>
    <xf numFmtId="0" fontId="21" fillId="0" borderId="10" applyNumberFormat="0" applyFill="0" applyAlignment="0" applyProtection="0"/>
    <xf numFmtId="0" fontId="7" fillId="0" borderId="11" applyNumberFormat="0" applyFill="0" applyAlignment="0" applyProtection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6" fillId="0" borderId="12" xfId="0" applyFont="1" applyBorder="1"/>
    <xf numFmtId="0" fontId="36" fillId="0" borderId="12" xfId="0" applyFont="1" applyBorder="1"/>
    <xf numFmtId="0" fontId="5" fillId="0" borderId="12" xfId="0" applyFont="1" applyBorder="1"/>
    <xf numFmtId="0" fontId="2" fillId="0" borderId="12" xfId="0" applyFont="1" applyBorder="1"/>
    <xf numFmtId="0" fontId="4" fillId="0" borderId="12" xfId="0" applyFont="1" applyBorder="1"/>
    <xf numFmtId="0" fontId="37" fillId="0" borderId="12" xfId="0" applyFont="1" applyBorder="1"/>
    <xf numFmtId="0" fontId="38" fillId="0" borderId="12" xfId="0" applyFont="1" applyBorder="1"/>
    <xf numFmtId="0" fontId="40" fillId="0" borderId="12" xfId="78" applyFont="1" applyBorder="1" applyAlignment="1">
      <alignment vertical="center"/>
    </xf>
    <xf numFmtId="0" fontId="41" fillId="0" borderId="13" xfId="78" applyFont="1" applyBorder="1" applyAlignment="1">
      <alignment horizontal="left" vertical="center" indent="2"/>
    </xf>
    <xf numFmtId="0" fontId="2" fillId="0" borderId="17" xfId="0" applyFont="1" applyBorder="1"/>
    <xf numFmtId="0" fontId="2" fillId="0" borderId="17" xfId="0" applyFont="1" applyBorder="1" applyAlignment="1">
      <alignment vertical="center"/>
    </xf>
    <xf numFmtId="171" fontId="2" fillId="0" borderId="13" xfId="0" applyNumberFormat="1" applyFont="1" applyBorder="1" applyAlignment="1">
      <alignment horizontal="center" vertical="center"/>
    </xf>
    <xf numFmtId="0" fontId="2" fillId="0" borderId="22" xfId="0" applyFont="1" applyBorder="1"/>
    <xf numFmtId="0" fontId="2" fillId="0" borderId="0" xfId="0" applyFont="1"/>
    <xf numFmtId="0" fontId="6" fillId="0" borderId="14" xfId="0" applyFont="1" applyBorder="1"/>
    <xf numFmtId="0" fontId="2" fillId="0" borderId="18" xfId="0" applyFont="1" applyBorder="1"/>
    <xf numFmtId="165" fontId="39" fillId="0" borderId="20" xfId="0" applyNumberFormat="1" applyFont="1" applyBorder="1" applyAlignment="1">
      <alignment horizontal="right" vertical="center"/>
    </xf>
    <xf numFmtId="0" fontId="2" fillId="0" borderId="15" xfId="0" applyFont="1" applyBorder="1"/>
    <xf numFmtId="0" fontId="2" fillId="0" borderId="19" xfId="0" applyFont="1" applyBorder="1"/>
    <xf numFmtId="172" fontId="39" fillId="0" borderId="20" xfId="0" applyNumberFormat="1" applyFont="1" applyBorder="1" applyAlignment="1">
      <alignment horizontal="right" vertical="center"/>
    </xf>
    <xf numFmtId="165" fontId="39" fillId="0" borderId="15" xfId="0" applyNumberFormat="1" applyFont="1" applyBorder="1" applyAlignment="1">
      <alignment horizontal="center" vertical="center"/>
    </xf>
    <xf numFmtId="0" fontId="2" fillId="0" borderId="14" xfId="0" applyFont="1" applyBorder="1"/>
    <xf numFmtId="172" fontId="2" fillId="0" borderId="13" xfId="0" quotePrefix="1" applyNumberFormat="1" applyFont="1" applyBorder="1" applyAlignment="1">
      <alignment horizontal="right" vertical="center"/>
    </xf>
    <xf numFmtId="0" fontId="2" fillId="0" borderId="21" xfId="0" quotePrefix="1" applyFont="1" applyBorder="1" applyAlignment="1">
      <alignment horizontal="right" vertical="center"/>
    </xf>
    <xf numFmtId="0" fontId="2" fillId="0" borderId="16" xfId="0" applyFont="1" applyBorder="1"/>
    <xf numFmtId="0" fontId="4" fillId="0" borderId="19" xfId="0" applyFont="1" applyBorder="1"/>
    <xf numFmtId="172" fontId="2" fillId="0" borderId="20" xfId="0" applyNumberFormat="1" applyFont="1" applyBorder="1" applyAlignment="1">
      <alignment horizontal="right" vertical="center"/>
    </xf>
    <xf numFmtId="172" fontId="2" fillId="0" borderId="20" xfId="0" quotePrefix="1" applyNumberFormat="1" applyFont="1" applyBorder="1" applyAlignment="1">
      <alignment horizontal="right" vertical="center"/>
    </xf>
    <xf numFmtId="0" fontId="42" fillId="0" borderId="16" xfId="0" applyFont="1" applyBorder="1" applyAlignment="1">
      <alignment horizontal="left"/>
    </xf>
    <xf numFmtId="0" fontId="39" fillId="0" borderId="2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5" xfId="77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172" fontId="2" fillId="0" borderId="22" xfId="0" applyNumberFormat="1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172" fontId="39" fillId="0" borderId="0" xfId="0" applyNumberFormat="1" applyFont="1" applyAlignment="1">
      <alignment horizontal="right" vertical="center"/>
    </xf>
    <xf numFmtId="172" fontId="2" fillId="0" borderId="0" xfId="0" applyNumberFormat="1" applyFont="1" applyAlignment="1">
      <alignment horizontal="right" vertical="center"/>
    </xf>
    <xf numFmtId="165" fontId="2" fillId="0" borderId="6" xfId="0" applyNumberFormat="1" applyFont="1" applyBorder="1" applyAlignment="1">
      <alignment horizontal="right" vertical="center"/>
    </xf>
    <xf numFmtId="0" fontId="39" fillId="0" borderId="25" xfId="0" applyFont="1" applyBorder="1" applyAlignment="1">
      <alignment horizontal="center" vertical="center" wrapText="1"/>
    </xf>
    <xf numFmtId="165" fontId="39" fillId="0" borderId="0" xfId="0" applyNumberFormat="1" applyFont="1" applyAlignment="1">
      <alignment horizontal="right" vertical="center"/>
    </xf>
    <xf numFmtId="0" fontId="39" fillId="0" borderId="6" xfId="0" applyFont="1" applyBorder="1" applyAlignment="1">
      <alignment horizontal="right" vertical="center" wrapText="1"/>
    </xf>
    <xf numFmtId="165" fontId="2" fillId="19" borderId="0" xfId="97" quotePrefix="1" applyNumberFormat="1" applyFont="1" applyFill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5" fontId="39" fillId="19" borderId="0" xfId="97" quotePrefix="1" applyNumberFormat="1" applyFont="1" applyFill="1" applyAlignment="1">
      <alignment horizontal="right" vertical="center"/>
    </xf>
    <xf numFmtId="164" fontId="39" fillId="0" borderId="0" xfId="0" applyNumberFormat="1" applyFont="1" applyAlignment="1">
      <alignment horizontal="right" vertical="center"/>
    </xf>
    <xf numFmtId="0" fontId="43" fillId="0" borderId="12" xfId="0" applyFont="1" applyBorder="1" applyAlignment="1">
      <alignment vertical="top"/>
    </xf>
    <xf numFmtId="165" fontId="2" fillId="0" borderId="14" xfId="0" applyNumberFormat="1" applyFont="1" applyBorder="1"/>
    <xf numFmtId="165" fontId="2" fillId="19" borderId="0" xfId="97" applyNumberFormat="1" applyFont="1" applyFill="1" applyAlignment="1">
      <alignment horizontal="right" vertical="center"/>
    </xf>
    <xf numFmtId="164" fontId="45" fillId="0" borderId="0" xfId="0" applyNumberFormat="1" applyFont="1" applyAlignment="1">
      <alignment horizontal="right" vertical="center"/>
    </xf>
    <xf numFmtId="0" fontId="43" fillId="0" borderId="12" xfId="0" applyFont="1" applyBorder="1" applyAlignment="1">
      <alignment horizontal="left" vertical="top" indent="2"/>
    </xf>
    <xf numFmtId="0" fontId="39" fillId="0" borderId="17" xfId="0" applyFont="1" applyBorder="1"/>
    <xf numFmtId="165" fontId="39" fillId="19" borderId="0" xfId="97" applyNumberFormat="1" applyFont="1" applyFill="1" applyAlignment="1">
      <alignment horizontal="right" vertical="center"/>
    </xf>
    <xf numFmtId="165" fontId="39" fillId="0" borderId="14" xfId="0" applyNumberFormat="1" applyFont="1" applyBorder="1"/>
    <xf numFmtId="0" fontId="46" fillId="0" borderId="12" xfId="0" applyFont="1" applyBorder="1"/>
    <xf numFmtId="0" fontId="47" fillId="0" borderId="12" xfId="0" applyFont="1" applyBorder="1"/>
    <xf numFmtId="165" fontId="2" fillId="19" borderId="0" xfId="98" quotePrefix="1" applyNumberFormat="1" applyFont="1" applyFill="1" applyAlignment="1">
      <alignment horizontal="right" vertical="center"/>
    </xf>
    <xf numFmtId="165" fontId="2" fillId="19" borderId="0" xfId="98" applyNumberFormat="1" applyFont="1" applyFill="1" applyAlignment="1">
      <alignment horizontal="right" vertical="center"/>
    </xf>
    <xf numFmtId="0" fontId="2" fillId="0" borderId="30" xfId="97" applyFont="1" applyBorder="1"/>
    <xf numFmtId="0" fontId="44" fillId="0" borderId="0" xfId="98" applyFont="1" applyAlignment="1">
      <alignment vertical="center" wrapText="1"/>
    </xf>
    <xf numFmtId="0" fontId="1" fillId="0" borderId="0" xfId="99" applyAlignment="1">
      <alignment wrapText="1"/>
    </xf>
    <xf numFmtId="0" fontId="39" fillId="0" borderId="26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center" vertical="center" wrapText="1"/>
    </xf>
    <xf numFmtId="0" fontId="39" fillId="0" borderId="28" xfId="0" applyFont="1" applyBorder="1" applyAlignment="1">
      <alignment horizontal="right" vertical="center" indent="1"/>
    </xf>
    <xf numFmtId="0" fontId="39" fillId="0" borderId="29" xfId="0" applyFont="1" applyBorder="1" applyAlignment="1">
      <alignment horizontal="right" vertical="center" indent="1"/>
    </xf>
    <xf numFmtId="0" fontId="39" fillId="0" borderId="24" xfId="0" applyFont="1" applyBorder="1" applyAlignment="1">
      <alignment horizontal="center" vertical="center"/>
    </xf>
    <xf numFmtId="0" fontId="44" fillId="0" borderId="17" xfId="98" applyFont="1" applyBorder="1" applyAlignment="1">
      <alignment horizontal="left" vertical="center" wrapText="1"/>
    </xf>
    <xf numFmtId="0" fontId="44" fillId="0" borderId="31" xfId="98" applyFont="1" applyBorder="1" applyAlignment="1">
      <alignment horizontal="left" vertical="center" wrapText="1"/>
    </xf>
    <xf numFmtId="0" fontId="44" fillId="0" borderId="32" xfId="98" applyFont="1" applyBorder="1" applyAlignment="1">
      <alignment horizontal="left" vertical="center" wrapText="1"/>
    </xf>
    <xf numFmtId="0" fontId="44" fillId="0" borderId="33" xfId="98" applyFont="1" applyBorder="1" applyAlignment="1">
      <alignment horizontal="left" vertical="center" wrapText="1"/>
    </xf>
    <xf numFmtId="0" fontId="39" fillId="0" borderId="30" xfId="97" applyFont="1" applyBorder="1"/>
    <xf numFmtId="165" fontId="39" fillId="19" borderId="0" xfId="98" quotePrefix="1" applyNumberFormat="1" applyFont="1" applyFill="1" applyAlignment="1">
      <alignment horizontal="right" vertical="center"/>
    </xf>
    <xf numFmtId="165" fontId="39" fillId="19" borderId="0" xfId="98" applyNumberFormat="1" applyFont="1" applyFill="1" applyAlignment="1">
      <alignment horizontal="right" vertical="center"/>
    </xf>
  </cellXfs>
  <cellStyles count="100">
    <cellStyle name="_10-" xfId="1" xr:uid="{00000000-0005-0000-0000-000000000000}"/>
    <cellStyle name="_10-CALENTAMIENTOGLOBAL" xfId="2" xr:uid="{00000000-0005-0000-0000-000001000000}"/>
    <cellStyle name="_11-12" xfId="3" xr:uid="{00000000-0005-0000-0000-000002000000}"/>
    <cellStyle name="_1-TERRITORIO Y SUELO-2008-ok" xfId="4" xr:uid="{00000000-0005-0000-0000-000003000000}"/>
    <cellStyle name="_2.4" xfId="5" xr:uid="{00000000-0005-0000-0000-000004000000}"/>
    <cellStyle name="_2009-3agua-1-al-16-28.1" xfId="6" xr:uid="{00000000-0005-0000-0000-000005000000}"/>
    <cellStyle name="_2-biodiversidad" xfId="7" xr:uid="{00000000-0005-0000-0000-000006000000}"/>
    <cellStyle name="_3.13--" xfId="8" xr:uid="{00000000-0005-0000-0000-000007000000}"/>
    <cellStyle name="_3agua-18-al-59" xfId="9" xr:uid="{00000000-0005-0000-0000-000008000000}"/>
    <cellStyle name="_3agua-1al--17" xfId="10" xr:uid="{00000000-0005-0000-0000-000009000000}"/>
    <cellStyle name="_4-AIRE-2" xfId="11" xr:uid="{00000000-0005-0000-0000-00000A000000}"/>
    <cellStyle name="_8-9" xfId="12" xr:uid="{00000000-0005-0000-0000-00000B000000}"/>
    <cellStyle name="_CAP-2-Med-AMB-2008" xfId="13" xr:uid="{00000000-0005-0000-0000-00000C000000}"/>
    <cellStyle name="_CAP-2-MEDIO AMBIENTE -" xfId="14" xr:uid="{00000000-0005-0000-0000-00000D000000}"/>
    <cellStyle name="_CAP-2-MEDIO AMBIENTE- trabajado" xfId="15" xr:uid="{00000000-0005-0000-0000-00000E000000}"/>
    <cellStyle name="_CAP-2-MedioAmbiente-edit" xfId="16" xr:uid="{00000000-0005-0000-0000-00000F000000}"/>
    <cellStyle name="_Compendio Cap. 5  Anexo - HOGAR" xfId="17" xr:uid="{00000000-0005-0000-0000-000010000000}"/>
    <cellStyle name="_Cuadro 22_Destino final  de la Basura Recolectada 2006" xfId="18" xr:uid="{00000000-0005-0000-0000-000011000000}"/>
    <cellStyle name="_Cuadro 22_destino-nOOOOOOO" xfId="19" xr:uid="{00000000-0005-0000-0000-000012000000}"/>
    <cellStyle name="_cuadro73-racionamiento de agua" xfId="20" xr:uid="{00000000-0005-0000-0000-000013000000}"/>
    <cellStyle name="_CUADRO-diponibilidad" xfId="21" xr:uid="{00000000-0005-0000-0000-000014000000}"/>
    <cellStyle name="_cuadros IMARPE trabajados por Isabel" xfId="22" xr:uid="{00000000-0005-0000-0000-000015000000}"/>
    <cellStyle name="_CUADROS Turismo y Ecoloia-PNP" xfId="23" xr:uid="{00000000-0005-0000-0000-000016000000}"/>
    <cellStyle name="_elimina-aire" xfId="24" xr:uid="{00000000-0005-0000-0000-000017000000}"/>
    <cellStyle name="_GES-AMB-considerar" xfId="25" xr:uid="{00000000-0005-0000-0000-000018000000}"/>
    <cellStyle name="_Hoja1" xfId="26" xr:uid="{00000000-0005-0000-0000-000019000000}"/>
    <cellStyle name="_ipen.actualizado" xfId="27" xr:uid="{00000000-0005-0000-0000-00001A000000}"/>
    <cellStyle name="_Libro2" xfId="28" xr:uid="{00000000-0005-0000-0000-00001B000000}"/>
    <cellStyle name="_MARINA" xfId="29" xr:uid="{00000000-0005-0000-0000-00001C000000}"/>
    <cellStyle name="_PRONAMACHS" xfId="30" xr:uid="{00000000-0005-0000-0000-00001D000000}"/>
    <cellStyle name="_superficial-huacho" xfId="31" xr:uid="{00000000-0005-0000-0000-00001E000000}"/>
    <cellStyle name="20% - Énfasis1" xfId="32" builtinId="30" customBuiltin="1"/>
    <cellStyle name="20% - Énfasis2" xfId="33" builtinId="34" customBuiltin="1"/>
    <cellStyle name="20% - Énfasis3" xfId="34" builtinId="38" customBuiltin="1"/>
    <cellStyle name="20% - Énfasis4" xfId="35" builtinId="42" customBuiltin="1"/>
    <cellStyle name="20% - Énfasis5" xfId="36" builtinId="46" customBuiltin="1"/>
    <cellStyle name="20% - Énfasis6" xfId="37" builtinId="50" customBuiltin="1"/>
    <cellStyle name="40% - Énfasis1" xfId="38" builtinId="31" customBuiltin="1"/>
    <cellStyle name="40% - Énfasis2" xfId="39" builtinId="35" customBuiltin="1"/>
    <cellStyle name="40% - Énfasis3" xfId="40" builtinId="39" customBuiltin="1"/>
    <cellStyle name="40% - Énfasis4" xfId="41" builtinId="43" customBuiltin="1"/>
    <cellStyle name="40% - Énfasis5" xfId="42" builtinId="47" customBuiltin="1"/>
    <cellStyle name="40% - Énfasis6" xfId="43" builtinId="51" customBuiltin="1"/>
    <cellStyle name="60% - Énfasis1" xfId="44" builtinId="32" customBuiltin="1"/>
    <cellStyle name="60% - Énfasis2" xfId="45" builtinId="36" customBuiltin="1"/>
    <cellStyle name="60% - Énfasis3" xfId="46" builtinId="40" customBuiltin="1"/>
    <cellStyle name="60% - Énfasis4" xfId="47" builtinId="44" customBuiltin="1"/>
    <cellStyle name="60% - Énfasis5" xfId="48" builtinId="48" customBuiltin="1"/>
    <cellStyle name="60% - Énfasis6" xfId="49" builtinId="52" customBuiltin="1"/>
    <cellStyle name="Bueno" xfId="50" builtinId="26" customBuiltin="1"/>
    <cellStyle name="Cálculo" xfId="51" builtinId="22" customBuiltin="1"/>
    <cellStyle name="Celda de comprobación" xfId="52" builtinId="23" customBuiltin="1"/>
    <cellStyle name="Celda vinculada" xfId="53" builtinId="24" customBuiltin="1"/>
    <cellStyle name="CUADRO - Style1" xfId="54" xr:uid="{00000000-0005-0000-0000-000035000000}"/>
    <cellStyle name="CUERPO - Style2" xfId="55" xr:uid="{00000000-0005-0000-0000-000036000000}"/>
    <cellStyle name="Encabezado 1" xfId="93" builtinId="16" customBuiltin="1"/>
    <cellStyle name="Encabezado 4" xfId="56" builtinId="19" customBuiltin="1"/>
    <cellStyle name="Énfasis1" xfId="57" builtinId="29" customBuiltin="1"/>
    <cellStyle name="Énfasis2" xfId="58" builtinId="33" customBuiltin="1"/>
    <cellStyle name="Énfasis3" xfId="59" builtinId="37" customBuiltin="1"/>
    <cellStyle name="Énfasis4" xfId="60" builtinId="41" customBuiltin="1"/>
    <cellStyle name="Énfasis5" xfId="61" builtinId="45" customBuiltin="1"/>
    <cellStyle name="Énfasis6" xfId="62" builtinId="49" customBuiltin="1"/>
    <cellStyle name="Entrada" xfId="63" builtinId="20" customBuiltin="1"/>
    <cellStyle name="Estilo 1" xfId="64" xr:uid="{00000000-0005-0000-0000-000040000000}"/>
    <cellStyle name="Euro" xfId="65" xr:uid="{00000000-0005-0000-0000-000041000000}"/>
    <cellStyle name="Fecha" xfId="66" xr:uid="{00000000-0005-0000-0000-000042000000}"/>
    <cellStyle name="Fechas" xfId="67" xr:uid="{00000000-0005-0000-0000-000043000000}"/>
    <cellStyle name="Fijo" xfId="68" xr:uid="{00000000-0005-0000-0000-000044000000}"/>
    <cellStyle name="Fixed" xfId="69" xr:uid="{00000000-0005-0000-0000-000045000000}"/>
    <cellStyle name="Headin - Estilo3" xfId="70" xr:uid="{00000000-0005-0000-0000-000046000000}"/>
    <cellStyle name="HEADING1" xfId="71" xr:uid="{00000000-0005-0000-0000-000047000000}"/>
    <cellStyle name="HEADING2" xfId="72" xr:uid="{00000000-0005-0000-0000-000048000000}"/>
    <cellStyle name="Incorrecto" xfId="73" builtinId="27" customBuiltin="1"/>
    <cellStyle name="Millares Sangría" xfId="74" xr:uid="{00000000-0005-0000-0000-00004A000000}"/>
    <cellStyle name="Millares Sangría 1" xfId="75" xr:uid="{00000000-0005-0000-0000-00004B000000}"/>
    <cellStyle name="Neutral" xfId="76" builtinId="28" customBuiltin="1"/>
    <cellStyle name="Normal" xfId="0" builtinId="0"/>
    <cellStyle name="Normal 2 3" xfId="99" xr:uid="{81A2BC4B-2CF8-433B-B95C-F232EF1CD604}"/>
    <cellStyle name="Normal_cap-4-VIV-2006-3" xfId="77" xr:uid="{00000000-0005-0000-0000-00004E000000}"/>
    <cellStyle name="Normal_Hoja4" xfId="78" xr:uid="{00000000-0005-0000-0000-00004F000000}"/>
    <cellStyle name="Normal_SUNARP 2 2" xfId="97" xr:uid="{00000000-0005-0000-0000-000050000000}"/>
    <cellStyle name="Normal_SUNARP 2 2 2" xfId="98" xr:uid="{B25A40F3-5F26-41A0-8EF7-47AC82ADC976}"/>
    <cellStyle name="Notas" xfId="79" builtinId="10" customBuiltin="1"/>
    <cellStyle name="NOTAS - Style3" xfId="80" xr:uid="{00000000-0005-0000-0000-000052000000}"/>
    <cellStyle name="Original" xfId="81" xr:uid="{00000000-0005-0000-0000-000053000000}"/>
    <cellStyle name="PEN-Cuerpo-dec" xfId="82" xr:uid="{00000000-0005-0000-0000-000054000000}"/>
    <cellStyle name="PEN-Cuerpo-no dec" xfId="83" xr:uid="{00000000-0005-0000-0000-000055000000}"/>
    <cellStyle name="PEN-Encabezado" xfId="84" xr:uid="{00000000-0005-0000-0000-000056000000}"/>
    <cellStyle name="PEN-Fuente" xfId="85" xr:uid="{00000000-0005-0000-0000-000057000000}"/>
    <cellStyle name="PEN-Titulo" xfId="86" xr:uid="{00000000-0005-0000-0000-000058000000}"/>
    <cellStyle name="RECUAD - Style4" xfId="87" xr:uid="{00000000-0005-0000-0000-000059000000}"/>
    <cellStyle name="Salida" xfId="88" builtinId="21" customBuiltin="1"/>
    <cellStyle name="Texto de advertencia" xfId="89" builtinId="11" customBuiltin="1"/>
    <cellStyle name="Texto explicativo" xfId="90" builtinId="53" customBuiltin="1"/>
    <cellStyle name="Título" xfId="91" builtinId="15" customBuiltin="1"/>
    <cellStyle name="TITULO - Style5" xfId="92" xr:uid="{00000000-0005-0000-0000-00005E000000}"/>
    <cellStyle name="Título 2" xfId="94" builtinId="17" customBuiltin="1"/>
    <cellStyle name="Título 3" xfId="95" builtinId="18" customBuiltin="1"/>
    <cellStyle name="Total" xfId="96" builtinId="25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998.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1198%20Complet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fp.gob.pe/estadistica/financiera/2002/Febrero/wBol_0220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grabar%20Cd\CUADROS\RECIBIDODE\INEI-2003-FORMATOS%20INREN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Boletin%20Semanal/sem32_00/Boletin%20Mensual/Bol_052000%20prelimin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oletin%20Semanal\sem32_00\Boletin%20Mensual\Bol_052000%20prelimina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abezas\Otros\Poblacion%20&amp;%20Region%20natural\generar%20ubigeo%20dpto%20prov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8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lly\Boletin\Mensual\Cuadros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vivienda.gob.pe/DOCUME~1/edavila/CONFIG~1/Temp/Piramide%20Pob%20%20Censal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davila/CONFIG~1/Temp/Piramide%20Pob%20%20Censa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1"/>
      <sheetName val="PAG13"/>
      <sheetName val="PAG14"/>
      <sheetName val="PAG15"/>
      <sheetName val="PAG16"/>
      <sheetName val="PAG17"/>
      <sheetName val="PAG18"/>
      <sheetName val="PAG19"/>
      <sheetName val="PAG20"/>
      <sheetName val="PAG21"/>
      <sheetName val="PAG22"/>
      <sheetName val="PAG23"/>
      <sheetName val="PAG24"/>
      <sheetName val="PAG25"/>
      <sheetName val="PAG27"/>
      <sheetName val="PAG30"/>
      <sheetName val="PAG31"/>
      <sheetName val="PAG32"/>
      <sheetName val="PAG33"/>
      <sheetName val="PAG34"/>
      <sheetName val="PAG35"/>
      <sheetName val="PAG36"/>
      <sheetName val="PAG41"/>
      <sheetName val="PAG42"/>
      <sheetName val="PAG43"/>
      <sheetName val="PAG44"/>
      <sheetName val="PAG45"/>
      <sheetName val="PAG46"/>
      <sheetName val="PAG47"/>
      <sheetName val="PAG48"/>
      <sheetName val="PAG49"/>
      <sheetName val="PAG50"/>
      <sheetName val="PAG51"/>
      <sheetName val="PAG52"/>
      <sheetName val="PAG53"/>
      <sheetName val="PAG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PAG25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  <sheetName val="2007ubig"/>
      <sheetName val="cruce"/>
    </sheetNames>
    <sheetDataSet>
      <sheetData sheetId="0"/>
      <sheetData sheetId="1"/>
      <sheetData sheetId="2">
        <row r="1">
          <cell r="B1" t="str">
            <v>ccdd</v>
          </cell>
          <cell r="C1" t="str">
            <v>ccpp</v>
          </cell>
          <cell r="D1" t="str">
            <v>ccdi</v>
          </cell>
          <cell r="E1" t="str">
            <v>DPTO_Nombre</v>
          </cell>
          <cell r="F1" t="str">
            <v>PROV_Nombre</v>
          </cell>
          <cell r="G1" t="str">
            <v>DIST_Nombre</v>
          </cell>
          <cell r="H1" t="str">
            <v>IdMuniciMetSca</v>
          </cell>
          <cell r="I1" t="str">
            <v>CatMuni</v>
          </cell>
        </row>
        <row r="2">
          <cell r="A2" t="str">
            <v>AMAZONASCHACHAPOYASCHACHAPOYAS</v>
          </cell>
          <cell r="B2" t="str">
            <v>01</v>
          </cell>
          <cell r="C2" t="str">
            <v>01</v>
          </cell>
          <cell r="D2" t="str">
            <v>01</v>
          </cell>
          <cell r="E2" t="str">
            <v>AMAZONAS</v>
          </cell>
          <cell r="F2" t="str">
            <v>CHACHAPOYAS</v>
          </cell>
          <cell r="G2" t="str">
            <v>CHACHAPOYAS</v>
          </cell>
          <cell r="H2" t="str">
            <v>010001</v>
          </cell>
          <cell r="I2" t="str">
            <v>1</v>
          </cell>
        </row>
        <row r="3">
          <cell r="A3" t="str">
            <v>AMAZONASCHACHAPOYASASUNCION</v>
          </cell>
          <cell r="B3" t="str">
            <v>01</v>
          </cell>
          <cell r="C3" t="str">
            <v>01</v>
          </cell>
          <cell r="D3" t="str">
            <v>02</v>
          </cell>
          <cell r="E3" t="str">
            <v>AMAZONAS</v>
          </cell>
          <cell r="F3" t="str">
            <v>CHACHAPOYAS</v>
          </cell>
          <cell r="G3" t="str">
            <v>ASUNCION</v>
          </cell>
          <cell r="H3" t="str">
            <v>010002</v>
          </cell>
          <cell r="I3" t="str">
            <v>2</v>
          </cell>
        </row>
        <row r="4">
          <cell r="A4" t="str">
            <v>AMAZONASCHACHAPOYASBALSAS</v>
          </cell>
          <cell r="B4" t="str">
            <v>01</v>
          </cell>
          <cell r="C4" t="str">
            <v>01</v>
          </cell>
          <cell r="D4" t="str">
            <v>03</v>
          </cell>
          <cell r="E4" t="str">
            <v>AMAZONAS</v>
          </cell>
          <cell r="F4" t="str">
            <v>CHACHAPOYAS</v>
          </cell>
          <cell r="G4" t="str">
            <v>BALSAS</v>
          </cell>
          <cell r="H4" t="str">
            <v>010016</v>
          </cell>
          <cell r="I4" t="str">
            <v>2</v>
          </cell>
        </row>
        <row r="5">
          <cell r="A5" t="str">
            <v>AMAZONASCHACHAPOYASCHETO</v>
          </cell>
          <cell r="B5" t="str">
            <v>01</v>
          </cell>
          <cell r="C5" t="str">
            <v>01</v>
          </cell>
          <cell r="D5" t="str">
            <v>04</v>
          </cell>
          <cell r="E5" t="str">
            <v>AMAZONAS</v>
          </cell>
          <cell r="F5" t="str">
            <v>CHACHAPOYAS</v>
          </cell>
          <cell r="G5" t="str">
            <v>CHETO</v>
          </cell>
          <cell r="H5" t="str">
            <v>010003</v>
          </cell>
          <cell r="I5" t="str">
            <v>2</v>
          </cell>
        </row>
        <row r="6">
          <cell r="A6" t="str">
            <v>AMAZONASCHACHAPOYASCHILIQUIN</v>
          </cell>
          <cell r="B6" t="str">
            <v>01</v>
          </cell>
          <cell r="C6" t="str">
            <v>01</v>
          </cell>
          <cell r="D6" t="str">
            <v>05</v>
          </cell>
          <cell r="E6" t="str">
            <v>AMAZONAS</v>
          </cell>
          <cell r="F6" t="str">
            <v>CHACHAPOYAS</v>
          </cell>
          <cell r="G6" t="str">
            <v>CHILIQUIN</v>
          </cell>
          <cell r="H6" t="str">
            <v>010004</v>
          </cell>
          <cell r="I6" t="str">
            <v>2</v>
          </cell>
        </row>
        <row r="7">
          <cell r="A7" t="str">
            <v>AMAZONASCHACHAPOYASCHUQUIBAMBA</v>
          </cell>
          <cell r="B7" t="str">
            <v>01</v>
          </cell>
          <cell r="C7" t="str">
            <v>01</v>
          </cell>
          <cell r="D7" t="str">
            <v>06</v>
          </cell>
          <cell r="E7" t="str">
            <v>AMAZONAS</v>
          </cell>
          <cell r="F7" t="str">
            <v>CHACHAPOYAS</v>
          </cell>
          <cell r="G7" t="str">
            <v>CHUQUIBAMBA</v>
          </cell>
          <cell r="H7" t="str">
            <v>010017</v>
          </cell>
          <cell r="I7" t="str">
            <v>2</v>
          </cell>
        </row>
        <row r="8">
          <cell r="A8" t="str">
            <v>AMAZONASCHACHAPOYASGRANADA</v>
          </cell>
          <cell r="B8" t="str">
            <v>01</v>
          </cell>
          <cell r="C8" t="str">
            <v>01</v>
          </cell>
          <cell r="D8" t="str">
            <v>07</v>
          </cell>
          <cell r="E8" t="str">
            <v>AMAZONAS</v>
          </cell>
          <cell r="F8" t="str">
            <v>CHACHAPOYAS</v>
          </cell>
          <cell r="G8" t="str">
            <v>GRANADA</v>
          </cell>
          <cell r="H8" t="str">
            <v>010005</v>
          </cell>
          <cell r="I8" t="str">
            <v>2</v>
          </cell>
        </row>
        <row r="9">
          <cell r="A9" t="str">
            <v>AMAZONASCHACHAPOYASHUANCAS</v>
          </cell>
          <cell r="B9" t="str">
            <v>01</v>
          </cell>
          <cell r="C9" t="str">
            <v>01</v>
          </cell>
          <cell r="D9" t="str">
            <v>08</v>
          </cell>
          <cell r="E9" t="str">
            <v>AMAZONAS</v>
          </cell>
          <cell r="F9" t="str">
            <v>CHACHAPOYAS</v>
          </cell>
          <cell r="G9" t="str">
            <v>HUANCAS</v>
          </cell>
          <cell r="H9" t="str">
            <v>012364</v>
          </cell>
          <cell r="I9" t="str">
            <v>2</v>
          </cell>
        </row>
        <row r="10">
          <cell r="A10" t="str">
            <v>AMAZONASCHACHAPOYASLA JALCA</v>
          </cell>
          <cell r="B10" t="str">
            <v>01</v>
          </cell>
          <cell r="C10" t="str">
            <v>01</v>
          </cell>
          <cell r="D10" t="str">
            <v>09</v>
          </cell>
          <cell r="E10" t="str">
            <v>AMAZONAS</v>
          </cell>
          <cell r="F10" t="str">
            <v>CHACHAPOYAS</v>
          </cell>
          <cell r="G10" t="str">
            <v>LA JALCA</v>
          </cell>
          <cell r="H10" t="str">
            <v>010018</v>
          </cell>
          <cell r="I10" t="str">
            <v>2</v>
          </cell>
        </row>
        <row r="11">
          <cell r="A11" t="str">
            <v>AMAZONASCHACHAPOYASLEIMEBAMBA</v>
          </cell>
          <cell r="B11" t="str">
            <v>01</v>
          </cell>
          <cell r="C11" t="str">
            <v>01</v>
          </cell>
          <cell r="D11" t="str">
            <v>10</v>
          </cell>
          <cell r="E11" t="str">
            <v>AMAZONAS</v>
          </cell>
          <cell r="F11" t="str">
            <v>CHACHAPOYAS</v>
          </cell>
          <cell r="G11" t="str">
            <v>LEIMEBAMBA</v>
          </cell>
          <cell r="H11" t="str">
            <v>010019</v>
          </cell>
          <cell r="I11" t="str">
            <v>2</v>
          </cell>
        </row>
        <row r="12">
          <cell r="A12" t="str">
            <v>AMAZONASCHACHAPOYASLEVANTO</v>
          </cell>
          <cell r="B12" t="str">
            <v>01</v>
          </cell>
          <cell r="C12" t="str">
            <v>01</v>
          </cell>
          <cell r="D12" t="str">
            <v>11</v>
          </cell>
          <cell r="E12" t="str">
            <v>AMAZONAS</v>
          </cell>
          <cell r="F12" t="str">
            <v>CHACHAPOYAS</v>
          </cell>
          <cell r="G12" t="str">
            <v>LEVANTO</v>
          </cell>
          <cell r="H12" t="str">
            <v>010007</v>
          </cell>
          <cell r="I12" t="str">
            <v>2</v>
          </cell>
        </row>
        <row r="13">
          <cell r="A13" t="str">
            <v>AMAZONASCHACHAPOYASMAGDALENA</v>
          </cell>
          <cell r="B13" t="str">
            <v>01</v>
          </cell>
          <cell r="C13" t="str">
            <v>01</v>
          </cell>
          <cell r="D13" t="str">
            <v>12</v>
          </cell>
          <cell r="E13" t="str">
            <v>AMAZONAS</v>
          </cell>
          <cell r="F13" t="str">
            <v>CHACHAPOYAS</v>
          </cell>
          <cell r="G13" t="str">
            <v>MAGDALENA</v>
          </cell>
          <cell r="H13" t="str">
            <v>010058</v>
          </cell>
          <cell r="I13" t="str">
            <v>2</v>
          </cell>
        </row>
        <row r="14">
          <cell r="A14" t="str">
            <v>AMAZONASCHACHAPOYASMARISCAL CASTILLA</v>
          </cell>
          <cell r="B14" t="str">
            <v>01</v>
          </cell>
          <cell r="C14" t="str">
            <v>01</v>
          </cell>
          <cell r="D14" t="str">
            <v>13</v>
          </cell>
          <cell r="E14" t="str">
            <v>AMAZONAS</v>
          </cell>
          <cell r="F14" t="str">
            <v>CHACHAPOYAS</v>
          </cell>
          <cell r="G14" t="str">
            <v>MARISCAL CASTILLA</v>
          </cell>
          <cell r="H14" t="str">
            <v>010020</v>
          </cell>
          <cell r="I14" t="str">
            <v>2</v>
          </cell>
        </row>
        <row r="15">
          <cell r="A15" t="str">
            <v>AMAZONASCHACHAPOYASMOLINOPAMPA</v>
          </cell>
          <cell r="B15" t="str">
            <v>01</v>
          </cell>
          <cell r="C15" t="str">
            <v>01</v>
          </cell>
          <cell r="D15" t="str">
            <v>14</v>
          </cell>
          <cell r="E15" t="str">
            <v>AMAZONAS</v>
          </cell>
          <cell r="F15" t="str">
            <v>CHACHAPOYAS</v>
          </cell>
          <cell r="G15" t="str">
            <v>MOLINOPAMPA</v>
          </cell>
          <cell r="H15" t="str">
            <v>010008</v>
          </cell>
          <cell r="I15" t="str">
            <v>2</v>
          </cell>
        </row>
        <row r="16">
          <cell r="A16" t="str">
            <v>AMAZONASCHACHAPOYASMONTEVIDEO</v>
          </cell>
          <cell r="B16" t="str">
            <v>01</v>
          </cell>
          <cell r="C16" t="str">
            <v>01</v>
          </cell>
          <cell r="D16" t="str">
            <v>15</v>
          </cell>
          <cell r="E16" t="str">
            <v>AMAZONAS</v>
          </cell>
          <cell r="F16" t="str">
            <v>CHACHAPOYAS</v>
          </cell>
          <cell r="G16" t="str">
            <v>MONTEVIDEO</v>
          </cell>
          <cell r="H16" t="str">
            <v>010021</v>
          </cell>
          <cell r="I16" t="str">
            <v>2</v>
          </cell>
        </row>
        <row r="17">
          <cell r="A17" t="str">
            <v>AMAZONASCHACHAPOYASOLLEROS</v>
          </cell>
          <cell r="B17" t="str">
            <v>01</v>
          </cell>
          <cell r="C17" t="str">
            <v>01</v>
          </cell>
          <cell r="D17" t="str">
            <v>16</v>
          </cell>
          <cell r="E17" t="str">
            <v>AMAZONAS</v>
          </cell>
          <cell r="F17" t="str">
            <v>CHACHAPOYAS</v>
          </cell>
          <cell r="G17" t="str">
            <v>OLLEROS</v>
          </cell>
          <cell r="H17" t="str">
            <v>010009</v>
          </cell>
          <cell r="I17" t="str">
            <v>2</v>
          </cell>
        </row>
        <row r="18">
          <cell r="A18" t="str">
            <v>AMAZONASCHACHAPOYASQUINJALCA</v>
          </cell>
          <cell r="B18" t="str">
            <v>01</v>
          </cell>
          <cell r="C18" t="str">
            <v>01</v>
          </cell>
          <cell r="D18" t="str">
            <v>17</v>
          </cell>
          <cell r="E18" t="str">
            <v>AMAZONAS</v>
          </cell>
          <cell r="F18" t="str">
            <v>CHACHAPOYAS</v>
          </cell>
          <cell r="G18" t="str">
            <v>QUINJALCA</v>
          </cell>
          <cell r="H18" t="str">
            <v>012368</v>
          </cell>
          <cell r="I18" t="str">
            <v>2</v>
          </cell>
        </row>
        <row r="19">
          <cell r="A19" t="str">
            <v>AMAZONASCHACHAPOYASSAN FRANCISCO DE DAGUAS</v>
          </cell>
          <cell r="B19" t="str">
            <v>01</v>
          </cell>
          <cell r="C19" t="str">
            <v>01</v>
          </cell>
          <cell r="D19" t="str">
            <v>18</v>
          </cell>
          <cell r="E19" t="str">
            <v>AMAZONAS</v>
          </cell>
          <cell r="F19" t="str">
            <v>CHACHAPOYAS</v>
          </cell>
          <cell r="G19" t="str">
            <v>SAN FRANCISCO DE DAGUAS</v>
          </cell>
          <cell r="H19" t="str">
            <v>010011</v>
          </cell>
          <cell r="I19" t="str">
            <v>2</v>
          </cell>
        </row>
        <row r="20">
          <cell r="A20" t="str">
            <v>AMAZONASCHACHAPOYASSAN ISIDRO DE MAINO</v>
          </cell>
          <cell r="B20" t="str">
            <v>01</v>
          </cell>
          <cell r="C20" t="str">
            <v>01</v>
          </cell>
          <cell r="D20" t="str">
            <v>19</v>
          </cell>
          <cell r="E20" t="str">
            <v>AMAZONAS</v>
          </cell>
          <cell r="F20" t="str">
            <v>CHACHAPOYAS</v>
          </cell>
          <cell r="G20" t="str">
            <v>SAN ISIDRO DE MAINO</v>
          </cell>
          <cell r="H20" t="str">
            <v>010059</v>
          </cell>
          <cell r="I20" t="str">
            <v>2</v>
          </cell>
        </row>
        <row r="21">
          <cell r="A21" t="str">
            <v>AMAZONASCHACHAPOYASSOLOCO</v>
          </cell>
          <cell r="B21" t="str">
            <v>01</v>
          </cell>
          <cell r="C21" t="str">
            <v>01</v>
          </cell>
          <cell r="D21" t="str">
            <v>20</v>
          </cell>
          <cell r="E21" t="str">
            <v>AMAZONAS</v>
          </cell>
          <cell r="F21" t="str">
            <v>CHACHAPOYAS</v>
          </cell>
          <cell r="G21" t="str">
            <v>SOLOCO</v>
          </cell>
          <cell r="H21" t="str">
            <v>010012</v>
          </cell>
          <cell r="I21" t="str">
            <v>2</v>
          </cell>
        </row>
        <row r="22">
          <cell r="A22" t="str">
            <v>AMAZONASCHACHAPOYASSONCHE</v>
          </cell>
          <cell r="B22" t="str">
            <v>01</v>
          </cell>
          <cell r="C22" t="str">
            <v>01</v>
          </cell>
          <cell r="D22" t="str">
            <v>21</v>
          </cell>
          <cell r="E22" t="str">
            <v>AMAZONAS</v>
          </cell>
          <cell r="F22" t="str">
            <v>CHACHAPOYAS</v>
          </cell>
          <cell r="G22" t="str">
            <v>SONCHE</v>
          </cell>
          <cell r="H22" t="str">
            <v>010013</v>
          </cell>
          <cell r="I22" t="str">
            <v>2</v>
          </cell>
        </row>
        <row r="23">
          <cell r="A23" t="str">
            <v>AMAZONASBAGUALA PECA</v>
          </cell>
          <cell r="B23" t="str">
            <v>01</v>
          </cell>
          <cell r="C23" t="str">
            <v>02</v>
          </cell>
          <cell r="D23" t="str">
            <v>01</v>
          </cell>
          <cell r="E23" t="str">
            <v>AMAZONAS</v>
          </cell>
          <cell r="F23" t="str">
            <v>BAGUA</v>
          </cell>
          <cell r="G23" t="str">
            <v>LA PECA</v>
          </cell>
          <cell r="H23" t="str">
            <v>010025</v>
          </cell>
          <cell r="I23" t="str">
            <v>2</v>
          </cell>
        </row>
        <row r="24">
          <cell r="A24" t="str">
            <v>AMAZONASBAGUAARAMANGO</v>
          </cell>
          <cell r="B24" t="str">
            <v>01</v>
          </cell>
          <cell r="C24" t="str">
            <v>02</v>
          </cell>
          <cell r="D24" t="str">
            <v>02</v>
          </cell>
          <cell r="E24" t="str">
            <v>AMAZONAS</v>
          </cell>
          <cell r="F24" t="str">
            <v>BAGUA</v>
          </cell>
          <cell r="G24" t="str">
            <v>ARAMANGO</v>
          </cell>
          <cell r="H24" t="str">
            <v>010026</v>
          </cell>
          <cell r="I24" t="str">
            <v>2</v>
          </cell>
        </row>
        <row r="25">
          <cell r="A25" t="str">
            <v>AMAZONASBAGUACOPALLIN</v>
          </cell>
          <cell r="B25" t="str">
            <v>01</v>
          </cell>
          <cell r="C25" t="str">
            <v>02</v>
          </cell>
          <cell r="D25" t="str">
            <v>03</v>
          </cell>
          <cell r="E25" t="str">
            <v>AMAZONAS</v>
          </cell>
          <cell r="F25" t="str">
            <v>BAGUA</v>
          </cell>
          <cell r="G25" t="str">
            <v>COPALLIN</v>
          </cell>
          <cell r="H25" t="str">
            <v>010027</v>
          </cell>
          <cell r="I25" t="str">
            <v>2</v>
          </cell>
        </row>
        <row r="26">
          <cell r="A26" t="str">
            <v>AMAZONASBAGUAEL PARCO</v>
          </cell>
          <cell r="B26" t="str">
            <v>01</v>
          </cell>
          <cell r="C26" t="str">
            <v>02</v>
          </cell>
          <cell r="D26" t="str">
            <v>04</v>
          </cell>
          <cell r="E26" t="str">
            <v>AMAZONAS</v>
          </cell>
          <cell r="F26" t="str">
            <v>BAGUA</v>
          </cell>
          <cell r="G26" t="str">
            <v>EL PARCO</v>
          </cell>
          <cell r="H26" t="str">
            <v>010028</v>
          </cell>
          <cell r="I26" t="str">
            <v>2</v>
          </cell>
        </row>
        <row r="27">
          <cell r="A27" t="str">
            <v>AMAZONASBAGUAIMAZA</v>
          </cell>
          <cell r="B27" t="str">
            <v>01</v>
          </cell>
          <cell r="C27" t="str">
            <v>02</v>
          </cell>
          <cell r="D27" t="str">
            <v>05</v>
          </cell>
          <cell r="E27" t="str">
            <v>AMAZONAS</v>
          </cell>
          <cell r="F27" t="str">
            <v>BAGUA</v>
          </cell>
          <cell r="G27" t="str">
            <v>IMAZA</v>
          </cell>
          <cell r="H27" t="str">
            <v>010029</v>
          </cell>
          <cell r="I27" t="str">
            <v>2</v>
          </cell>
        </row>
        <row r="28">
          <cell r="A28" t="str">
            <v>AMAZONASBONGARAJUMBILLA</v>
          </cell>
          <cell r="B28" t="str">
            <v>01</v>
          </cell>
          <cell r="C28" t="str">
            <v>03</v>
          </cell>
          <cell r="D28" t="str">
            <v>01</v>
          </cell>
          <cell r="E28" t="str">
            <v>AMAZONAS</v>
          </cell>
          <cell r="F28" t="str">
            <v>BONGARA</v>
          </cell>
          <cell r="G28" t="str">
            <v>JUMBILLA</v>
          </cell>
          <cell r="H28" t="str">
            <v>010030</v>
          </cell>
          <cell r="I28" t="str">
            <v>1</v>
          </cell>
        </row>
        <row r="29">
          <cell r="A29" t="str">
            <v>AMAZONASBONGARACHISQUILLA</v>
          </cell>
          <cell r="B29" t="str">
            <v>01</v>
          </cell>
          <cell r="C29" t="str">
            <v>03</v>
          </cell>
          <cell r="D29" t="str">
            <v>02</v>
          </cell>
          <cell r="E29" t="str">
            <v>AMAZONAS</v>
          </cell>
          <cell r="F29" t="str">
            <v>BONGARA</v>
          </cell>
          <cell r="G29" t="str">
            <v>CHISQUILLA</v>
          </cell>
          <cell r="H29" t="str">
            <v>012371</v>
          </cell>
          <cell r="I29" t="str">
            <v>2</v>
          </cell>
        </row>
        <row r="30">
          <cell r="A30" t="str">
            <v>AMAZONASBONGARACHURUJA</v>
          </cell>
          <cell r="B30" t="str">
            <v>01</v>
          </cell>
          <cell r="C30" t="str">
            <v>03</v>
          </cell>
          <cell r="D30" t="str">
            <v>03</v>
          </cell>
          <cell r="E30" t="str">
            <v>AMAZONAS</v>
          </cell>
          <cell r="F30" t="str">
            <v>BONGARA</v>
          </cell>
          <cell r="G30" t="str">
            <v>CHURUJA</v>
          </cell>
          <cell r="H30" t="str">
            <v>010014</v>
          </cell>
          <cell r="I30" t="str">
            <v>2</v>
          </cell>
        </row>
        <row r="31">
          <cell r="A31" t="str">
            <v>AMAZONASBONGARACOROSHA</v>
          </cell>
          <cell r="B31" t="str">
            <v>01</v>
          </cell>
          <cell r="C31" t="str">
            <v>03</v>
          </cell>
          <cell r="D31" t="str">
            <v>04</v>
          </cell>
          <cell r="E31" t="str">
            <v>AMAZONAS</v>
          </cell>
          <cell r="F31" t="str">
            <v>BONGARA</v>
          </cell>
          <cell r="G31" t="str">
            <v>COROSHA</v>
          </cell>
          <cell r="H31" t="str">
            <v>010032</v>
          </cell>
          <cell r="I31" t="str">
            <v>2</v>
          </cell>
        </row>
        <row r="32">
          <cell r="A32" t="str">
            <v>AMAZONASBONGARACUISPES</v>
          </cell>
          <cell r="B32" t="str">
            <v>01</v>
          </cell>
          <cell r="C32" t="str">
            <v>03</v>
          </cell>
          <cell r="D32" t="str">
            <v>05</v>
          </cell>
          <cell r="E32" t="str">
            <v>AMAZONAS</v>
          </cell>
          <cell r="F32" t="str">
            <v>BONGARA</v>
          </cell>
          <cell r="G32" t="str">
            <v>CUISPES</v>
          </cell>
          <cell r="H32" t="str">
            <v>010033</v>
          </cell>
          <cell r="I32" t="str">
            <v>2</v>
          </cell>
        </row>
        <row r="33">
          <cell r="A33" t="str">
            <v>AMAZONASBONGARAFLORIDA</v>
          </cell>
          <cell r="B33" t="str">
            <v>01</v>
          </cell>
          <cell r="C33" t="str">
            <v>03</v>
          </cell>
          <cell r="D33" t="str">
            <v>06</v>
          </cell>
          <cell r="E33" t="str">
            <v>AMAZONAS</v>
          </cell>
          <cell r="F33" t="str">
            <v>BONGARA</v>
          </cell>
          <cell r="G33" t="str">
            <v>FLORIDA</v>
          </cell>
          <cell r="H33" t="str">
            <v>010034</v>
          </cell>
          <cell r="I33" t="str">
            <v>2</v>
          </cell>
        </row>
        <row r="34">
          <cell r="A34" t="str">
            <v>AMAZONASBONGARAJAZAN</v>
          </cell>
          <cell r="B34" t="str">
            <v>01</v>
          </cell>
          <cell r="C34" t="str">
            <v>03</v>
          </cell>
          <cell r="D34" t="str">
            <v>07</v>
          </cell>
          <cell r="E34" t="str">
            <v>AMAZONAS</v>
          </cell>
          <cell r="F34" t="str">
            <v>BONGARA</v>
          </cell>
          <cell r="G34" t="str">
            <v>JAZAN</v>
          </cell>
          <cell r="H34" t="str">
            <v>010035</v>
          </cell>
          <cell r="I34" t="str">
            <v>2</v>
          </cell>
        </row>
        <row r="35">
          <cell r="A35" t="str">
            <v>AMAZONASBONGARARECTA</v>
          </cell>
          <cell r="B35" t="str">
            <v>01</v>
          </cell>
          <cell r="C35" t="str">
            <v>03</v>
          </cell>
          <cell r="D35" t="str">
            <v>08</v>
          </cell>
          <cell r="E35" t="str">
            <v>AMAZONAS</v>
          </cell>
          <cell r="F35" t="str">
            <v>BONGARA</v>
          </cell>
          <cell r="G35" t="str">
            <v>RECTA</v>
          </cell>
          <cell r="H35" t="str">
            <v>010036</v>
          </cell>
          <cell r="I35" t="str">
            <v>2</v>
          </cell>
        </row>
        <row r="36">
          <cell r="A36" t="str">
            <v>AMAZONASBONGARASAN CARLOS</v>
          </cell>
          <cell r="B36" t="str">
            <v>01</v>
          </cell>
          <cell r="C36" t="str">
            <v>03</v>
          </cell>
          <cell r="D36" t="str">
            <v>09</v>
          </cell>
          <cell r="E36" t="str">
            <v>AMAZONAS</v>
          </cell>
          <cell r="F36" t="str">
            <v>BONGARA</v>
          </cell>
          <cell r="G36" t="str">
            <v>SAN CARLOS</v>
          </cell>
          <cell r="H36" t="str">
            <v>010037</v>
          </cell>
          <cell r="I36" t="str">
            <v>2</v>
          </cell>
        </row>
        <row r="37">
          <cell r="A37" t="str">
            <v>AMAZONASBONGARASHIPASBAMBA</v>
          </cell>
          <cell r="B37" t="str">
            <v>01</v>
          </cell>
          <cell r="C37" t="str">
            <v>03</v>
          </cell>
          <cell r="D37" t="str">
            <v>10</v>
          </cell>
          <cell r="E37" t="str">
            <v>AMAZONAS</v>
          </cell>
          <cell r="F37" t="str">
            <v>BONGARA</v>
          </cell>
          <cell r="G37" t="str">
            <v>SHIPASBAMBA</v>
          </cell>
          <cell r="H37" t="str">
            <v>013251</v>
          </cell>
          <cell r="I37" t="str">
            <v>2</v>
          </cell>
        </row>
        <row r="38">
          <cell r="A38" t="str">
            <v>AMAZONASBONGARAVALERA</v>
          </cell>
          <cell r="B38" t="str">
            <v>01</v>
          </cell>
          <cell r="C38" t="str">
            <v>03</v>
          </cell>
          <cell r="D38" t="str">
            <v>11</v>
          </cell>
          <cell r="E38" t="str">
            <v>AMAZONAS</v>
          </cell>
          <cell r="F38" t="str">
            <v>BONGARA</v>
          </cell>
          <cell r="G38" t="str">
            <v>VALERA</v>
          </cell>
          <cell r="H38" t="str">
            <v>010015</v>
          </cell>
          <cell r="I38" t="str">
            <v>2</v>
          </cell>
        </row>
        <row r="39">
          <cell r="A39" t="str">
            <v>AMAZONASBONGARAYAMBRASBAMBA</v>
          </cell>
          <cell r="B39" t="str">
            <v>01</v>
          </cell>
          <cell r="C39" t="str">
            <v>03</v>
          </cell>
          <cell r="D39" t="str">
            <v>12</v>
          </cell>
          <cell r="E39" t="str">
            <v>AMAZONAS</v>
          </cell>
          <cell r="F39" t="str">
            <v>BONGARA</v>
          </cell>
          <cell r="G39" t="str">
            <v>YAMBRASBAMBA</v>
          </cell>
          <cell r="H39" t="str">
            <v>010039</v>
          </cell>
          <cell r="I39" t="str">
            <v>2</v>
          </cell>
        </row>
        <row r="40">
          <cell r="A40" t="str">
            <v>AMAZONASCONDORCANQUINIEVA</v>
          </cell>
          <cell r="B40" t="str">
            <v>01</v>
          </cell>
          <cell r="C40" t="str">
            <v>04</v>
          </cell>
          <cell r="D40" t="str">
            <v>01</v>
          </cell>
          <cell r="E40" t="str">
            <v>AMAZONAS</v>
          </cell>
          <cell r="F40" t="str">
            <v>CONDORCANQUI</v>
          </cell>
          <cell r="G40" t="str">
            <v>NIEVA</v>
          </cell>
          <cell r="H40" t="str">
            <v>010041</v>
          </cell>
          <cell r="I40" t="str">
            <v>1</v>
          </cell>
        </row>
        <row r="41">
          <cell r="A41" t="str">
            <v>AMAZONASCONDORCANQUIEL CENEPA</v>
          </cell>
          <cell r="B41" t="str">
            <v>01</v>
          </cell>
          <cell r="C41" t="str">
            <v>04</v>
          </cell>
          <cell r="D41" t="str">
            <v>02</v>
          </cell>
          <cell r="E41" t="str">
            <v>AMAZONAS</v>
          </cell>
          <cell r="F41" t="str">
            <v>CONDORCANQUI</v>
          </cell>
          <cell r="G41" t="str">
            <v>EL CENEPA</v>
          </cell>
          <cell r="H41" t="str">
            <v>010042</v>
          </cell>
          <cell r="I41" t="str">
            <v>2</v>
          </cell>
        </row>
        <row r="42">
          <cell r="A42" t="str">
            <v>AMAZONASCONDORCANQUIRIO SANTIAGO</v>
          </cell>
          <cell r="B42" t="str">
            <v>01</v>
          </cell>
          <cell r="C42" t="str">
            <v>04</v>
          </cell>
          <cell r="D42" t="str">
            <v>03</v>
          </cell>
          <cell r="E42" t="str">
            <v>AMAZONAS</v>
          </cell>
          <cell r="F42" t="str">
            <v>CONDORCANQUI</v>
          </cell>
          <cell r="G42" t="str">
            <v>RIO SANTIAGO</v>
          </cell>
          <cell r="H42" t="str">
            <v>012991</v>
          </cell>
          <cell r="I42" t="str">
            <v>2</v>
          </cell>
        </row>
        <row r="43">
          <cell r="A43" t="str">
            <v>AMAZONASLUYALAMUD</v>
          </cell>
          <cell r="B43" t="str">
            <v>01</v>
          </cell>
          <cell r="C43" t="str">
            <v>05</v>
          </cell>
          <cell r="D43" t="str">
            <v>01</v>
          </cell>
          <cell r="E43" t="str">
            <v>AMAZONAS</v>
          </cell>
          <cell r="F43" t="str">
            <v>LUYA</v>
          </cell>
          <cell r="G43" t="str">
            <v>LAMUD</v>
          </cell>
          <cell r="H43" t="str">
            <v>010044</v>
          </cell>
          <cell r="I43" t="str">
            <v>1</v>
          </cell>
        </row>
        <row r="44">
          <cell r="A44" t="str">
            <v>AMAZONASLUYACAMPORREDONDO</v>
          </cell>
          <cell r="B44" t="str">
            <v>01</v>
          </cell>
          <cell r="C44" t="str">
            <v>05</v>
          </cell>
          <cell r="D44" t="str">
            <v>02</v>
          </cell>
          <cell r="E44" t="str">
            <v>AMAZONAS</v>
          </cell>
          <cell r="F44" t="str">
            <v>LUYA</v>
          </cell>
          <cell r="G44" t="str">
            <v>CAMPORREDONDO</v>
          </cell>
          <cell r="H44" t="str">
            <v>010045</v>
          </cell>
          <cell r="I44" t="str">
            <v>2</v>
          </cell>
        </row>
        <row r="45">
          <cell r="A45" t="str">
            <v>AMAZONASLUYACOCABAMBA</v>
          </cell>
          <cell r="B45" t="str">
            <v>01</v>
          </cell>
          <cell r="C45" t="str">
            <v>05</v>
          </cell>
          <cell r="D45" t="str">
            <v>03</v>
          </cell>
          <cell r="E45" t="str">
            <v>AMAZONAS</v>
          </cell>
          <cell r="F45" t="str">
            <v>LUYA</v>
          </cell>
          <cell r="G45" t="str">
            <v>COCABAMBA</v>
          </cell>
          <cell r="H45" t="str">
            <v>010060</v>
          </cell>
          <cell r="I45" t="str">
            <v>2</v>
          </cell>
        </row>
        <row r="46">
          <cell r="A46" t="str">
            <v>AMAZONASLUYACOLCAMAR</v>
          </cell>
          <cell r="B46" t="str">
            <v>01</v>
          </cell>
          <cell r="C46" t="str">
            <v>05</v>
          </cell>
          <cell r="D46" t="str">
            <v>04</v>
          </cell>
          <cell r="E46" t="str">
            <v>AMAZONAS</v>
          </cell>
          <cell r="F46" t="str">
            <v>LUYA</v>
          </cell>
          <cell r="G46" t="str">
            <v>COLCAMAR</v>
          </cell>
          <cell r="H46" t="str">
            <v>010061</v>
          </cell>
          <cell r="I46" t="str">
            <v>2</v>
          </cell>
        </row>
        <row r="47">
          <cell r="A47" t="str">
            <v>AMAZONASLUYACONILA</v>
          </cell>
          <cell r="B47" t="str">
            <v>01</v>
          </cell>
          <cell r="C47" t="str">
            <v>05</v>
          </cell>
          <cell r="D47" t="str">
            <v>05</v>
          </cell>
          <cell r="E47" t="str">
            <v>AMAZONAS</v>
          </cell>
          <cell r="F47" t="str">
            <v>LUYA</v>
          </cell>
          <cell r="G47" t="str">
            <v>CONILA</v>
          </cell>
          <cell r="H47" t="str">
            <v>010046</v>
          </cell>
          <cell r="I47" t="str">
            <v>2</v>
          </cell>
        </row>
        <row r="48">
          <cell r="A48" t="str">
            <v>AMAZONASLUYAINGUILPATA</v>
          </cell>
          <cell r="B48" t="str">
            <v>01</v>
          </cell>
          <cell r="C48" t="str">
            <v>05</v>
          </cell>
          <cell r="D48" t="str">
            <v>06</v>
          </cell>
          <cell r="E48" t="str">
            <v>AMAZONAS</v>
          </cell>
          <cell r="F48" t="str">
            <v>LUYA</v>
          </cell>
          <cell r="G48" t="str">
            <v>INGUILPATA</v>
          </cell>
          <cell r="H48" t="str">
            <v>010047</v>
          </cell>
          <cell r="I48" t="str">
            <v>2</v>
          </cell>
        </row>
        <row r="49">
          <cell r="A49" t="str">
            <v>AMAZONASLUYALONGUITA</v>
          </cell>
          <cell r="B49" t="str">
            <v>01</v>
          </cell>
          <cell r="C49" t="str">
            <v>05</v>
          </cell>
          <cell r="D49" t="str">
            <v>07</v>
          </cell>
          <cell r="E49" t="str">
            <v>AMAZONAS</v>
          </cell>
          <cell r="F49" t="str">
            <v>LUYA</v>
          </cell>
          <cell r="G49" t="str">
            <v>LONGUITA</v>
          </cell>
          <cell r="H49" t="str">
            <v>010062</v>
          </cell>
          <cell r="I49" t="str">
            <v>2</v>
          </cell>
        </row>
        <row r="50">
          <cell r="A50" t="str">
            <v>AMAZONASLUYALONYA CHICO</v>
          </cell>
          <cell r="B50" t="str">
            <v>01</v>
          </cell>
          <cell r="C50" t="str">
            <v>05</v>
          </cell>
          <cell r="D50" t="str">
            <v>08</v>
          </cell>
          <cell r="E50" t="str">
            <v>AMAZONAS</v>
          </cell>
          <cell r="F50" t="str">
            <v>LUYA</v>
          </cell>
          <cell r="G50" t="str">
            <v>LONYA CHICO</v>
          </cell>
          <cell r="H50" t="str">
            <v>010048</v>
          </cell>
          <cell r="I50" t="str">
            <v>2</v>
          </cell>
        </row>
        <row r="51">
          <cell r="A51" t="str">
            <v>AMAZONASLUYALUYA</v>
          </cell>
          <cell r="B51" t="str">
            <v>01</v>
          </cell>
          <cell r="C51" t="str">
            <v>05</v>
          </cell>
          <cell r="D51" t="str">
            <v>09</v>
          </cell>
          <cell r="E51" t="str">
            <v>AMAZONAS</v>
          </cell>
          <cell r="F51" t="str">
            <v>LUYA</v>
          </cell>
          <cell r="G51" t="str">
            <v>LUYA</v>
          </cell>
          <cell r="H51" t="str">
            <v>010049</v>
          </cell>
          <cell r="I51" t="str">
            <v>2</v>
          </cell>
        </row>
        <row r="52">
          <cell r="A52" t="str">
            <v>AMAZONASLUYALUYA VIEJO</v>
          </cell>
          <cell r="B52" t="str">
            <v>01</v>
          </cell>
          <cell r="C52" t="str">
            <v>05</v>
          </cell>
          <cell r="D52" t="str">
            <v>10</v>
          </cell>
          <cell r="E52" t="str">
            <v>AMAZONAS</v>
          </cell>
          <cell r="F52" t="str">
            <v>LUYA</v>
          </cell>
          <cell r="G52" t="str">
            <v>LUYA VIEJO</v>
          </cell>
          <cell r="H52" t="str">
            <v>010050</v>
          </cell>
          <cell r="I52" t="str">
            <v>2</v>
          </cell>
        </row>
        <row r="53">
          <cell r="A53" t="str">
            <v>AMAZONASLUYAMARIA</v>
          </cell>
          <cell r="B53" t="str">
            <v>01</v>
          </cell>
          <cell r="C53" t="str">
            <v>05</v>
          </cell>
          <cell r="D53" t="str">
            <v>11</v>
          </cell>
          <cell r="E53" t="str">
            <v>AMAZONAS</v>
          </cell>
          <cell r="F53" t="str">
            <v>LUYA</v>
          </cell>
          <cell r="G53" t="str">
            <v>MARIA</v>
          </cell>
          <cell r="H53" t="str">
            <v>010063</v>
          </cell>
          <cell r="I53" t="str">
            <v>2</v>
          </cell>
        </row>
        <row r="54">
          <cell r="A54" t="str">
            <v>AMAZONASLUYAOCALLI</v>
          </cell>
          <cell r="B54" t="str">
            <v>01</v>
          </cell>
          <cell r="C54" t="str">
            <v>05</v>
          </cell>
          <cell r="D54" t="str">
            <v>12</v>
          </cell>
          <cell r="E54" t="str">
            <v>AMAZONAS</v>
          </cell>
          <cell r="F54" t="str">
            <v>LUYA</v>
          </cell>
          <cell r="G54" t="str">
            <v>OCALLI</v>
          </cell>
          <cell r="H54" t="str">
            <v>010051</v>
          </cell>
          <cell r="I54" t="str">
            <v>2</v>
          </cell>
        </row>
        <row r="55">
          <cell r="A55" t="str">
            <v>AMAZONASLUYAOCUMAL</v>
          </cell>
          <cell r="B55" t="str">
            <v>01</v>
          </cell>
          <cell r="C55" t="str">
            <v>05</v>
          </cell>
          <cell r="D55" t="str">
            <v>13</v>
          </cell>
          <cell r="E55" t="str">
            <v>AMAZONAS</v>
          </cell>
          <cell r="F55" t="str">
            <v>LUYA</v>
          </cell>
          <cell r="G55" t="str">
            <v>OCUMAL</v>
          </cell>
          <cell r="H55" t="str">
            <v>010052</v>
          </cell>
          <cell r="I55" t="str">
            <v>2</v>
          </cell>
        </row>
        <row r="56">
          <cell r="A56" t="str">
            <v>AMAZONASLUYAPISUQUIA</v>
          </cell>
          <cell r="B56" t="str">
            <v>01</v>
          </cell>
          <cell r="C56" t="str">
            <v>05</v>
          </cell>
          <cell r="D56" t="str">
            <v>14</v>
          </cell>
          <cell r="E56" t="str">
            <v>AMAZONAS</v>
          </cell>
          <cell r="F56" t="str">
            <v>LUYA</v>
          </cell>
          <cell r="G56" t="str">
            <v>PISUQUIA</v>
          </cell>
          <cell r="H56" t="str">
            <v>010064</v>
          </cell>
          <cell r="I56" t="str">
            <v>2</v>
          </cell>
        </row>
        <row r="57">
          <cell r="A57" t="str">
            <v>AMAZONASLUYAPROVIDENCIA</v>
          </cell>
          <cell r="B57" t="str">
            <v>01</v>
          </cell>
          <cell r="C57" t="str">
            <v>05</v>
          </cell>
          <cell r="D57" t="str">
            <v>15</v>
          </cell>
          <cell r="E57" t="str">
            <v>AMAZONAS</v>
          </cell>
          <cell r="F57" t="str">
            <v>LUYA</v>
          </cell>
          <cell r="G57" t="str">
            <v>PROVIDENCIA</v>
          </cell>
          <cell r="H57" t="str">
            <v>010053</v>
          </cell>
          <cell r="I57" t="str">
            <v>2</v>
          </cell>
        </row>
        <row r="58">
          <cell r="A58" t="str">
            <v>AMAZONASLUYASAN CRISTOBAL</v>
          </cell>
          <cell r="B58" t="str">
            <v>01</v>
          </cell>
          <cell r="C58" t="str">
            <v>05</v>
          </cell>
          <cell r="D58" t="str">
            <v>16</v>
          </cell>
          <cell r="E58" t="str">
            <v>AMAZONAS</v>
          </cell>
          <cell r="F58" t="str">
            <v>LUYA</v>
          </cell>
          <cell r="G58" t="str">
            <v>SAN CRISTOBAL</v>
          </cell>
          <cell r="H58" t="str">
            <v>010054</v>
          </cell>
          <cell r="I58" t="str">
            <v>2</v>
          </cell>
        </row>
        <row r="59">
          <cell r="A59" t="str">
            <v>AMAZONASLUYASAN FRANCISCO DEL YESO</v>
          </cell>
          <cell r="B59" t="str">
            <v>01</v>
          </cell>
          <cell r="C59" t="str">
            <v>05</v>
          </cell>
          <cell r="D59" t="str">
            <v>17</v>
          </cell>
          <cell r="E59" t="str">
            <v>AMAZONAS</v>
          </cell>
          <cell r="F59" t="str">
            <v>LUYA</v>
          </cell>
          <cell r="G59" t="str">
            <v>SAN FRANCISCO DEL YESO</v>
          </cell>
          <cell r="H59" t="str">
            <v>010022</v>
          </cell>
          <cell r="I59" t="str">
            <v>2</v>
          </cell>
        </row>
        <row r="60">
          <cell r="A60" t="str">
            <v>AMAZONASLUYASAN JERONIMO</v>
          </cell>
          <cell r="B60" t="str">
            <v>01</v>
          </cell>
          <cell r="C60" t="str">
            <v>05</v>
          </cell>
          <cell r="D60" t="str">
            <v>18</v>
          </cell>
          <cell r="E60" t="str">
            <v>AMAZONAS</v>
          </cell>
          <cell r="F60" t="str">
            <v>LUYA</v>
          </cell>
          <cell r="G60" t="str">
            <v>SAN JERONIMO</v>
          </cell>
          <cell r="H60" t="str">
            <v>010055</v>
          </cell>
          <cell r="I60" t="str">
            <v>2</v>
          </cell>
        </row>
        <row r="61">
          <cell r="A61" t="str">
            <v>AMAZONASLUYASAN JUAN DE LOPECANCHA</v>
          </cell>
          <cell r="B61" t="str">
            <v>01</v>
          </cell>
          <cell r="C61" t="str">
            <v>05</v>
          </cell>
          <cell r="D61" t="str">
            <v>19</v>
          </cell>
          <cell r="E61" t="str">
            <v>AMAZONAS</v>
          </cell>
          <cell r="F61" t="str">
            <v>LUYA</v>
          </cell>
          <cell r="G61" t="str">
            <v>SAN JUAN DE LOPECANCHA</v>
          </cell>
          <cell r="H61" t="str">
            <v>010065</v>
          </cell>
          <cell r="I61" t="str">
            <v>2</v>
          </cell>
        </row>
        <row r="62">
          <cell r="A62" t="str">
            <v>AMAZONASLUYASANTA CATALINA</v>
          </cell>
          <cell r="B62" t="str">
            <v>01</v>
          </cell>
          <cell r="C62" t="str">
            <v>05</v>
          </cell>
          <cell r="D62" t="str">
            <v>20</v>
          </cell>
          <cell r="E62" t="str">
            <v>AMAZONAS</v>
          </cell>
          <cell r="F62" t="str">
            <v>LUYA</v>
          </cell>
          <cell r="G62" t="str">
            <v>SANTA CATALINA</v>
          </cell>
          <cell r="H62" t="str">
            <v>010056</v>
          </cell>
          <cell r="I62" t="str">
            <v>2</v>
          </cell>
        </row>
        <row r="63">
          <cell r="A63" t="str">
            <v>AMAZONASLUYASANTO TOMAS</v>
          </cell>
          <cell r="B63" t="str">
            <v>01</v>
          </cell>
          <cell r="C63" t="str">
            <v>05</v>
          </cell>
          <cell r="D63" t="str">
            <v>21</v>
          </cell>
          <cell r="E63" t="str">
            <v>AMAZONAS</v>
          </cell>
          <cell r="F63" t="str">
            <v>LUYA</v>
          </cell>
          <cell r="G63" t="str">
            <v>SANTO TOMAS</v>
          </cell>
          <cell r="H63" t="str">
            <v>010023</v>
          </cell>
          <cell r="I63" t="str">
            <v>2</v>
          </cell>
        </row>
        <row r="64">
          <cell r="A64" t="str">
            <v>AMAZONASLUYATINGO</v>
          </cell>
          <cell r="B64" t="str">
            <v>01</v>
          </cell>
          <cell r="C64" t="str">
            <v>05</v>
          </cell>
          <cell r="D64" t="str">
            <v>22</v>
          </cell>
          <cell r="E64" t="str">
            <v>AMAZONAS</v>
          </cell>
          <cell r="F64" t="str">
            <v>LUYA</v>
          </cell>
          <cell r="G64" t="str">
            <v>TINGO</v>
          </cell>
          <cell r="H64" t="str">
            <v>010066</v>
          </cell>
          <cell r="I64" t="str">
            <v>2</v>
          </cell>
        </row>
        <row r="65">
          <cell r="A65" t="str">
            <v>AMAZONASLUYATRITA</v>
          </cell>
          <cell r="B65" t="str">
            <v>01</v>
          </cell>
          <cell r="C65" t="str">
            <v>05</v>
          </cell>
          <cell r="D65" t="str">
            <v>23</v>
          </cell>
          <cell r="E65" t="str">
            <v>AMAZONAS</v>
          </cell>
          <cell r="F65" t="str">
            <v>LUYA</v>
          </cell>
          <cell r="G65" t="str">
            <v>TRITA</v>
          </cell>
          <cell r="H65" t="str">
            <v>010057</v>
          </cell>
          <cell r="I65" t="str">
            <v>2</v>
          </cell>
        </row>
        <row r="66">
          <cell r="A66" t="str">
            <v>AMAZONASRODRIGUEZ DE MENDOZASAN NICOLAS</v>
          </cell>
          <cell r="B66" t="str">
            <v>01</v>
          </cell>
          <cell r="C66" t="str">
            <v>06</v>
          </cell>
          <cell r="D66" t="str">
            <v>01</v>
          </cell>
          <cell r="E66" t="str">
            <v>AMAZONAS</v>
          </cell>
          <cell r="F66" t="str">
            <v>RODRIGUEZ DE MENDOZA</v>
          </cell>
          <cell r="G66" t="str">
            <v>SAN NICOLAS</v>
          </cell>
          <cell r="H66" t="str">
            <v>010067</v>
          </cell>
          <cell r="I66" t="str">
            <v>1</v>
          </cell>
        </row>
        <row r="67">
          <cell r="A67" t="str">
            <v>AMAZONASRODRIGUEZ DE MENDOZACHIRIMOTO</v>
          </cell>
          <cell r="B67" t="str">
            <v>01</v>
          </cell>
          <cell r="C67" t="str">
            <v>06</v>
          </cell>
          <cell r="D67" t="str">
            <v>02</v>
          </cell>
          <cell r="E67" t="str">
            <v>AMAZONAS</v>
          </cell>
          <cell r="F67" t="str">
            <v>RODRIGUEZ DE MENDOZA</v>
          </cell>
          <cell r="G67" t="str">
            <v>CHIRIMOTO</v>
          </cell>
          <cell r="H67" t="str">
            <v>010068</v>
          </cell>
          <cell r="I67" t="str">
            <v>2</v>
          </cell>
        </row>
        <row r="68">
          <cell r="A68" t="str">
            <v>AMAZONASRODRIGUEZ DE MENDOZACOCHAMAL</v>
          </cell>
          <cell r="B68" t="str">
            <v>01</v>
          </cell>
          <cell r="C68" t="str">
            <v>06</v>
          </cell>
          <cell r="D68" t="str">
            <v>03</v>
          </cell>
          <cell r="E68" t="str">
            <v>AMAZONAS</v>
          </cell>
          <cell r="F68" t="str">
            <v>RODRIGUEZ DE MENDOZA</v>
          </cell>
          <cell r="G68" t="str">
            <v>COCHAMAL</v>
          </cell>
          <cell r="H68" t="str">
            <v>010069</v>
          </cell>
          <cell r="I68" t="str">
            <v>2</v>
          </cell>
        </row>
        <row r="69">
          <cell r="A69" t="str">
            <v>AMAZONASRODRIGUEZ DE MENDOZAHUAMBO</v>
          </cell>
          <cell r="B69" t="str">
            <v>01</v>
          </cell>
          <cell r="C69" t="str">
            <v>06</v>
          </cell>
          <cell r="D69" t="str">
            <v>04</v>
          </cell>
          <cell r="E69" t="str">
            <v>AMAZONAS</v>
          </cell>
          <cell r="F69" t="str">
            <v>RODRIGUEZ DE MENDOZA</v>
          </cell>
          <cell r="G69" t="str">
            <v>HUAMBO</v>
          </cell>
          <cell r="H69" t="str">
            <v>010070</v>
          </cell>
          <cell r="I69" t="str">
            <v>2</v>
          </cell>
        </row>
        <row r="70">
          <cell r="A70" t="str">
            <v>AMAZONASRODRIGUEZ DE MENDOZALIMABAMBA</v>
          </cell>
          <cell r="B70" t="str">
            <v>01</v>
          </cell>
          <cell r="C70" t="str">
            <v>06</v>
          </cell>
          <cell r="D70" t="str">
            <v>05</v>
          </cell>
          <cell r="E70" t="str">
            <v>AMAZONAS</v>
          </cell>
          <cell r="F70" t="str">
            <v>RODRIGUEZ DE MENDOZA</v>
          </cell>
          <cell r="G70" t="str">
            <v>LIMABAMBA</v>
          </cell>
          <cell r="H70" t="str">
            <v>010071</v>
          </cell>
          <cell r="I70" t="str">
            <v>2</v>
          </cell>
        </row>
        <row r="71">
          <cell r="A71" t="str">
            <v>AMAZONASRODRIGUEZ DE MENDOZALONGAR</v>
          </cell>
          <cell r="B71" t="str">
            <v>01</v>
          </cell>
          <cell r="C71" t="str">
            <v>06</v>
          </cell>
          <cell r="D71" t="str">
            <v>06</v>
          </cell>
          <cell r="E71" t="str">
            <v>AMAZONAS</v>
          </cell>
          <cell r="F71" t="str">
            <v>RODRIGUEZ DE MENDOZA</v>
          </cell>
          <cell r="G71" t="str">
            <v>LONGAR</v>
          </cell>
          <cell r="H71" t="str">
            <v>010072</v>
          </cell>
          <cell r="I71" t="str">
            <v>2</v>
          </cell>
        </row>
        <row r="72">
          <cell r="A72" t="str">
            <v>AMAZONASRODRIGUEZ DE MENDOZAMARISCAL BENAVIDES</v>
          </cell>
          <cell r="B72" t="str">
            <v>01</v>
          </cell>
          <cell r="C72" t="str">
            <v>06</v>
          </cell>
          <cell r="D72" t="str">
            <v>07</v>
          </cell>
          <cell r="E72" t="str">
            <v>AMAZONAS</v>
          </cell>
          <cell r="F72" t="str">
            <v>RODRIGUEZ DE MENDOZA</v>
          </cell>
          <cell r="G72" t="str">
            <v>MARISCAL BENAVIDES</v>
          </cell>
          <cell r="H72" t="str">
            <v>010073</v>
          </cell>
          <cell r="I72" t="str">
            <v>2</v>
          </cell>
        </row>
        <row r="73">
          <cell r="A73" t="str">
            <v>AMAZONASRODRIGUEZ DE MENDOZAMILPUC</v>
          </cell>
          <cell r="B73" t="str">
            <v>01</v>
          </cell>
          <cell r="C73" t="str">
            <v>06</v>
          </cell>
          <cell r="D73" t="str">
            <v>08</v>
          </cell>
          <cell r="E73" t="str">
            <v>AMAZONAS</v>
          </cell>
          <cell r="F73" t="str">
            <v>RODRIGUEZ DE MENDOZA</v>
          </cell>
          <cell r="G73" t="str">
            <v>MILPUC</v>
          </cell>
          <cell r="H73" t="str">
            <v>010074</v>
          </cell>
          <cell r="I73" t="str">
            <v>2</v>
          </cell>
        </row>
        <row r="74">
          <cell r="A74" t="str">
            <v>AMAZONASRODRIGUEZ DE MENDOZAOMIA</v>
          </cell>
          <cell r="B74" t="str">
            <v>01</v>
          </cell>
          <cell r="C74" t="str">
            <v>06</v>
          </cell>
          <cell r="D74" t="str">
            <v>09</v>
          </cell>
          <cell r="E74" t="str">
            <v>AMAZONAS</v>
          </cell>
          <cell r="F74" t="str">
            <v>RODRIGUEZ DE MENDOZA</v>
          </cell>
          <cell r="G74" t="str">
            <v>OMIA</v>
          </cell>
          <cell r="H74" t="str">
            <v>010075</v>
          </cell>
          <cell r="I74" t="str">
            <v>2</v>
          </cell>
        </row>
        <row r="75">
          <cell r="A75" t="str">
            <v>AMAZONASRODRIGUEZ DE MENDOZASANTA ROSA</v>
          </cell>
          <cell r="B75" t="str">
            <v>01</v>
          </cell>
          <cell r="C75" t="str">
            <v>06</v>
          </cell>
          <cell r="D75" t="str">
            <v>10</v>
          </cell>
          <cell r="E75" t="str">
            <v>AMAZONAS</v>
          </cell>
          <cell r="F75" t="str">
            <v>RODRIGUEZ DE MENDOZA</v>
          </cell>
          <cell r="G75" t="str">
            <v>SANTA ROSA</v>
          </cell>
          <cell r="H75" t="str">
            <v>010076</v>
          </cell>
          <cell r="I75" t="str">
            <v>2</v>
          </cell>
        </row>
        <row r="76">
          <cell r="A76" t="str">
            <v>AMAZONASRODRIGUEZ DE MENDOZATOTORA</v>
          </cell>
          <cell r="B76" t="str">
            <v>01</v>
          </cell>
          <cell r="C76" t="str">
            <v>06</v>
          </cell>
          <cell r="D76" t="str">
            <v>11</v>
          </cell>
          <cell r="E76" t="str">
            <v>AMAZONAS</v>
          </cell>
          <cell r="F76" t="str">
            <v>RODRIGUEZ DE MENDOZA</v>
          </cell>
          <cell r="G76" t="str">
            <v>TOTORA</v>
          </cell>
          <cell r="H76" t="str">
            <v>010077</v>
          </cell>
          <cell r="I76" t="str">
            <v>2</v>
          </cell>
        </row>
        <row r="77">
          <cell r="A77" t="str">
            <v>AMAZONASRODRIGUEZ DE MENDOZAVISTA ALEGRE</v>
          </cell>
          <cell r="B77" t="str">
            <v>01</v>
          </cell>
          <cell r="C77" t="str">
            <v>06</v>
          </cell>
          <cell r="D77" t="str">
            <v>12</v>
          </cell>
          <cell r="E77" t="str">
            <v>AMAZONAS</v>
          </cell>
          <cell r="F77" t="str">
            <v>RODRIGUEZ DE MENDOZA</v>
          </cell>
          <cell r="G77" t="str">
            <v>VISTA ALEGRE</v>
          </cell>
          <cell r="H77" t="str">
            <v>010040</v>
          </cell>
          <cell r="I77" t="str">
            <v>2</v>
          </cell>
        </row>
        <row r="78">
          <cell r="A78" t="str">
            <v>AMAZONASUTCUBAMBABAGUA GRANDE</v>
          </cell>
          <cell r="B78" t="str">
            <v>01</v>
          </cell>
          <cell r="C78" t="str">
            <v>07</v>
          </cell>
          <cell r="D78" t="str">
            <v>01</v>
          </cell>
          <cell r="E78" t="str">
            <v>AMAZONAS</v>
          </cell>
          <cell r="F78" t="str">
            <v>UTCUBAMBA</v>
          </cell>
          <cell r="G78" t="str">
            <v>BAGUA GRANDE</v>
          </cell>
          <cell r="H78" t="str">
            <v>010078</v>
          </cell>
          <cell r="I78" t="str">
            <v>1</v>
          </cell>
        </row>
        <row r="79">
          <cell r="A79" t="str">
            <v>AMAZONASUTCUBAMBACAJARURO</v>
          </cell>
          <cell r="B79" t="str">
            <v>01</v>
          </cell>
          <cell r="C79" t="str">
            <v>07</v>
          </cell>
          <cell r="D79" t="str">
            <v>02</v>
          </cell>
          <cell r="E79" t="str">
            <v>AMAZONAS</v>
          </cell>
          <cell r="F79" t="str">
            <v>UTCUBAMBA</v>
          </cell>
          <cell r="G79" t="str">
            <v>CAJARURO</v>
          </cell>
          <cell r="H79" t="str">
            <v>013253</v>
          </cell>
          <cell r="I79" t="str">
            <v>2</v>
          </cell>
        </row>
        <row r="80">
          <cell r="A80" t="str">
            <v>AMAZONASUTCUBAMBACUMBA</v>
          </cell>
          <cell r="B80" t="str">
            <v>01</v>
          </cell>
          <cell r="C80" t="str">
            <v>07</v>
          </cell>
          <cell r="D80" t="str">
            <v>03</v>
          </cell>
          <cell r="E80" t="str">
            <v>AMAZONAS</v>
          </cell>
          <cell r="F80" t="str">
            <v>UTCUBAMBA</v>
          </cell>
          <cell r="G80" t="str">
            <v>CUMBA</v>
          </cell>
          <cell r="H80" t="str">
            <v>010080</v>
          </cell>
          <cell r="I80" t="str">
            <v>2</v>
          </cell>
        </row>
        <row r="81">
          <cell r="A81" t="str">
            <v>AMAZONASUTCUBAMBAEL MILAGRO</v>
          </cell>
          <cell r="B81" t="str">
            <v>01</v>
          </cell>
          <cell r="C81" t="str">
            <v>07</v>
          </cell>
          <cell r="D81" t="str">
            <v>04</v>
          </cell>
          <cell r="E81" t="str">
            <v>AMAZONAS</v>
          </cell>
          <cell r="F81" t="str">
            <v>UTCUBAMBA</v>
          </cell>
          <cell r="G81" t="str">
            <v>EL MILAGRO</v>
          </cell>
          <cell r="H81" t="str">
            <v>012849</v>
          </cell>
          <cell r="I81" t="str">
            <v>2</v>
          </cell>
        </row>
        <row r="82">
          <cell r="A82" t="str">
            <v>AMAZONASUTCUBAMBAJAMALCA</v>
          </cell>
          <cell r="B82" t="str">
            <v>01</v>
          </cell>
          <cell r="C82" t="str">
            <v>07</v>
          </cell>
          <cell r="D82" t="str">
            <v>05</v>
          </cell>
          <cell r="E82" t="str">
            <v>AMAZONAS</v>
          </cell>
          <cell r="F82" t="str">
            <v>UTCUBAMBA</v>
          </cell>
          <cell r="G82" t="str">
            <v>JAMALCA</v>
          </cell>
          <cell r="H82" t="str">
            <v>010082</v>
          </cell>
          <cell r="I82" t="str">
            <v>2</v>
          </cell>
        </row>
        <row r="83">
          <cell r="A83" t="str">
            <v>AMAZONASUTCUBAMBALONYA GRANDE</v>
          </cell>
          <cell r="B83" t="str">
            <v>01</v>
          </cell>
          <cell r="C83" t="str">
            <v>07</v>
          </cell>
          <cell r="D83" t="str">
            <v>06</v>
          </cell>
          <cell r="E83" t="str">
            <v>AMAZONAS</v>
          </cell>
          <cell r="F83" t="str">
            <v>UTCUBAMBA</v>
          </cell>
          <cell r="G83" t="str">
            <v>LONYA GRANDE</v>
          </cell>
          <cell r="H83" t="str">
            <v>010083</v>
          </cell>
          <cell r="I83" t="str">
            <v>2</v>
          </cell>
        </row>
        <row r="84">
          <cell r="A84" t="str">
            <v>AMAZONASUTCUBAMBAYAMON</v>
          </cell>
          <cell r="B84" t="str">
            <v>01</v>
          </cell>
          <cell r="C84" t="str">
            <v>07</v>
          </cell>
          <cell r="D84" t="str">
            <v>07</v>
          </cell>
          <cell r="E84" t="str">
            <v>AMAZONAS</v>
          </cell>
          <cell r="F84" t="str">
            <v>UTCUBAMBA</v>
          </cell>
          <cell r="G84" t="str">
            <v>YAMON</v>
          </cell>
          <cell r="H84" t="str">
            <v>012810</v>
          </cell>
          <cell r="I84" t="str">
            <v>2</v>
          </cell>
        </row>
        <row r="85">
          <cell r="A85" t="str">
            <v>ANCASHHUARAZHUARAZ</v>
          </cell>
          <cell r="B85" t="str">
            <v>02</v>
          </cell>
          <cell r="C85" t="str">
            <v>01</v>
          </cell>
          <cell r="D85" t="str">
            <v>01</v>
          </cell>
          <cell r="E85" t="str">
            <v>ANCASH</v>
          </cell>
          <cell r="F85" t="str">
            <v>HUARAZ</v>
          </cell>
          <cell r="G85" t="str">
            <v>HUARAZ</v>
          </cell>
          <cell r="H85" t="str">
            <v>010085</v>
          </cell>
          <cell r="I85" t="str">
            <v>1</v>
          </cell>
        </row>
        <row r="86">
          <cell r="A86" t="str">
            <v>ANCASHHUARAZCOCHABAMBA</v>
          </cell>
          <cell r="B86" t="str">
            <v>02</v>
          </cell>
          <cell r="C86" t="str">
            <v>01</v>
          </cell>
          <cell r="D86" t="str">
            <v>02</v>
          </cell>
          <cell r="E86" t="str">
            <v>ANCASH</v>
          </cell>
          <cell r="F86" t="str">
            <v>HUARAZ</v>
          </cell>
          <cell r="G86" t="str">
            <v>COCHABAMBA</v>
          </cell>
          <cell r="H86" t="str">
            <v>012415</v>
          </cell>
          <cell r="I86" t="str">
            <v>2</v>
          </cell>
        </row>
        <row r="87">
          <cell r="A87" t="str">
            <v>ANCASHHUARAZCOLCABAMBA</v>
          </cell>
          <cell r="B87" t="str">
            <v>02</v>
          </cell>
          <cell r="C87" t="str">
            <v>01</v>
          </cell>
          <cell r="D87" t="str">
            <v>03</v>
          </cell>
          <cell r="E87" t="str">
            <v>ANCASH</v>
          </cell>
          <cell r="F87" t="str">
            <v>HUARAZ</v>
          </cell>
          <cell r="G87" t="str">
            <v>COLCABAMBA</v>
          </cell>
          <cell r="H87" t="str">
            <v>010088</v>
          </cell>
          <cell r="I87" t="str">
            <v>2</v>
          </cell>
        </row>
        <row r="88">
          <cell r="A88" t="str">
            <v>ANCASHHUARAZHUANCHAY</v>
          </cell>
          <cell r="B88" t="str">
            <v>02</v>
          </cell>
          <cell r="C88" t="str">
            <v>01</v>
          </cell>
          <cell r="D88" t="str">
            <v>04</v>
          </cell>
          <cell r="E88" t="str">
            <v>ANCASH</v>
          </cell>
          <cell r="F88" t="str">
            <v>HUARAZ</v>
          </cell>
          <cell r="G88" t="str">
            <v>HUANCHAY</v>
          </cell>
          <cell r="H88" t="str">
            <v>010234</v>
          </cell>
          <cell r="I88" t="str">
            <v>2</v>
          </cell>
        </row>
        <row r="89">
          <cell r="A89" t="str">
            <v>ANCASHHUARAZINDEPENDENCIA</v>
          </cell>
          <cell r="B89" t="str">
            <v>02</v>
          </cell>
          <cell r="C89" t="str">
            <v>01</v>
          </cell>
          <cell r="D89" t="str">
            <v>05</v>
          </cell>
          <cell r="E89" t="str">
            <v>ANCASH</v>
          </cell>
          <cell r="F89" t="str">
            <v>HUARAZ</v>
          </cell>
          <cell r="G89" t="str">
            <v>INDEPENDENCIA</v>
          </cell>
          <cell r="H89" t="str">
            <v>010086</v>
          </cell>
          <cell r="I89" t="str">
            <v>2</v>
          </cell>
        </row>
        <row r="90">
          <cell r="A90" t="str">
            <v>ANCASHHUARAZJANGAS</v>
          </cell>
          <cell r="B90" t="str">
            <v>02</v>
          </cell>
          <cell r="C90" t="str">
            <v>01</v>
          </cell>
          <cell r="D90" t="str">
            <v>06</v>
          </cell>
          <cell r="E90" t="str">
            <v>ANCASH</v>
          </cell>
          <cell r="F90" t="str">
            <v>HUARAZ</v>
          </cell>
          <cell r="G90" t="str">
            <v>JANGAS</v>
          </cell>
          <cell r="H90" t="str">
            <v>010089</v>
          </cell>
          <cell r="I90" t="str">
            <v>2</v>
          </cell>
        </row>
        <row r="91">
          <cell r="A91" t="str">
            <v>ANCASHHUARAZLA LIBERTAD</v>
          </cell>
          <cell r="B91" t="str">
            <v>02</v>
          </cell>
          <cell r="C91" t="str">
            <v>01</v>
          </cell>
          <cell r="D91" t="str">
            <v>07</v>
          </cell>
          <cell r="E91" t="str">
            <v>ANCASH</v>
          </cell>
          <cell r="F91" t="str">
            <v>HUARAZ</v>
          </cell>
          <cell r="G91" t="str">
            <v>LA LIBERTAD</v>
          </cell>
          <cell r="H91" t="str">
            <v>010090</v>
          </cell>
          <cell r="I91" t="str">
            <v>2</v>
          </cell>
        </row>
        <row r="92">
          <cell r="A92" t="str">
            <v>ANCASHHUARAZOLLEROS</v>
          </cell>
          <cell r="B92" t="str">
            <v>02</v>
          </cell>
          <cell r="C92" t="str">
            <v>01</v>
          </cell>
          <cell r="D92" t="str">
            <v>08</v>
          </cell>
          <cell r="E92" t="str">
            <v>ANCASH</v>
          </cell>
          <cell r="F92" t="str">
            <v>HUARAZ</v>
          </cell>
          <cell r="G92" t="str">
            <v>OLLEROS</v>
          </cell>
          <cell r="H92" t="str">
            <v>010091</v>
          </cell>
          <cell r="I92" t="str">
            <v>2</v>
          </cell>
        </row>
        <row r="93">
          <cell r="A93" t="str">
            <v>ANCASHHUARAZPAMPAS</v>
          </cell>
          <cell r="B93" t="str">
            <v>02</v>
          </cell>
          <cell r="C93" t="str">
            <v>01</v>
          </cell>
          <cell r="D93" t="str">
            <v>09</v>
          </cell>
          <cell r="E93" t="str">
            <v>ANCASH</v>
          </cell>
          <cell r="F93" t="str">
            <v>HUARAZ</v>
          </cell>
          <cell r="G93" t="str">
            <v>PAMPAS</v>
          </cell>
          <cell r="H93" t="str">
            <v>010092</v>
          </cell>
          <cell r="I93" t="str">
            <v>2</v>
          </cell>
        </row>
        <row r="94">
          <cell r="A94" t="str">
            <v>ANCASHHUARAZPARIACOTO</v>
          </cell>
          <cell r="B94" t="str">
            <v>02</v>
          </cell>
          <cell r="C94" t="str">
            <v>01</v>
          </cell>
          <cell r="D94" t="str">
            <v>10</v>
          </cell>
          <cell r="E94" t="str">
            <v>ANCASH</v>
          </cell>
          <cell r="F94" t="str">
            <v>HUARAZ</v>
          </cell>
          <cell r="G94" t="str">
            <v>PARIACOTO</v>
          </cell>
          <cell r="H94" t="str">
            <v>010093</v>
          </cell>
          <cell r="I94" t="str">
            <v>2</v>
          </cell>
        </row>
        <row r="95">
          <cell r="A95" t="str">
            <v>ANCASHHUARAZPIRA</v>
          </cell>
          <cell r="B95" t="str">
            <v>02</v>
          </cell>
          <cell r="C95" t="str">
            <v>01</v>
          </cell>
          <cell r="D95" t="str">
            <v>11</v>
          </cell>
          <cell r="E95" t="str">
            <v>ANCASH</v>
          </cell>
          <cell r="F95" t="str">
            <v>HUARAZ</v>
          </cell>
          <cell r="G95" t="str">
            <v>PIRA</v>
          </cell>
          <cell r="H95" t="str">
            <v>012416</v>
          </cell>
          <cell r="I95" t="str">
            <v>2</v>
          </cell>
        </row>
        <row r="96">
          <cell r="A96" t="str">
            <v>ANCASHHUARAZTARICA</v>
          </cell>
          <cell r="B96" t="str">
            <v>02</v>
          </cell>
          <cell r="C96" t="str">
            <v>01</v>
          </cell>
          <cell r="D96" t="str">
            <v>12</v>
          </cell>
          <cell r="E96" t="str">
            <v>ANCASH</v>
          </cell>
          <cell r="F96" t="str">
            <v>HUARAZ</v>
          </cell>
          <cell r="G96" t="str">
            <v>TARICA</v>
          </cell>
          <cell r="H96" t="str">
            <v>010095</v>
          </cell>
          <cell r="I96" t="str">
            <v>2</v>
          </cell>
        </row>
        <row r="97">
          <cell r="A97" t="str">
            <v>ANCASHAIJAAIJA</v>
          </cell>
          <cell r="B97" t="str">
            <v>02</v>
          </cell>
          <cell r="C97" t="str">
            <v>02</v>
          </cell>
          <cell r="D97" t="str">
            <v>01</v>
          </cell>
          <cell r="E97" t="str">
            <v>ANCASH</v>
          </cell>
          <cell r="F97" t="str">
            <v>AIJA</v>
          </cell>
          <cell r="G97" t="str">
            <v>AIJA</v>
          </cell>
          <cell r="H97" t="str">
            <v>010096</v>
          </cell>
          <cell r="I97" t="str">
            <v>1</v>
          </cell>
        </row>
        <row r="98">
          <cell r="A98" t="str">
            <v>ANCASHAIJACORIS</v>
          </cell>
          <cell r="B98" t="str">
            <v>02</v>
          </cell>
          <cell r="C98" t="str">
            <v>02</v>
          </cell>
          <cell r="D98" t="str">
            <v>02</v>
          </cell>
          <cell r="E98" t="str">
            <v>ANCASH</v>
          </cell>
          <cell r="F98" t="str">
            <v>AIJA</v>
          </cell>
          <cell r="G98" t="str">
            <v>CORIS</v>
          </cell>
          <cell r="H98" t="str">
            <v>010097</v>
          </cell>
          <cell r="I98" t="str">
            <v>2</v>
          </cell>
        </row>
        <row r="99">
          <cell r="A99" t="str">
            <v>ANCASHAIJAHUACLLAN</v>
          </cell>
          <cell r="B99" t="str">
            <v>02</v>
          </cell>
          <cell r="C99" t="str">
            <v>02</v>
          </cell>
          <cell r="D99" t="str">
            <v>03</v>
          </cell>
          <cell r="E99" t="str">
            <v>ANCASH</v>
          </cell>
          <cell r="F99" t="str">
            <v>AIJA</v>
          </cell>
          <cell r="G99" t="str">
            <v>HUACLLAN</v>
          </cell>
          <cell r="H99" t="str">
            <v>010098</v>
          </cell>
          <cell r="I99" t="str">
            <v>2</v>
          </cell>
        </row>
        <row r="100">
          <cell r="A100" t="str">
            <v>ANCASHAIJALA MERCED</v>
          </cell>
          <cell r="B100" t="str">
            <v>02</v>
          </cell>
          <cell r="C100" t="str">
            <v>02</v>
          </cell>
          <cell r="D100" t="str">
            <v>04</v>
          </cell>
          <cell r="E100" t="str">
            <v>ANCASH</v>
          </cell>
          <cell r="F100" t="str">
            <v>AIJA</v>
          </cell>
          <cell r="G100" t="str">
            <v>LA MERCED</v>
          </cell>
          <cell r="H100" t="str">
            <v>010099</v>
          </cell>
          <cell r="I100" t="str">
            <v>2</v>
          </cell>
        </row>
        <row r="101">
          <cell r="A101" t="str">
            <v>ANCASHAIJASUCCHA</v>
          </cell>
          <cell r="B101" t="str">
            <v>02</v>
          </cell>
          <cell r="C101" t="str">
            <v>02</v>
          </cell>
          <cell r="D101" t="str">
            <v>05</v>
          </cell>
          <cell r="E101" t="str">
            <v>ANCASH</v>
          </cell>
          <cell r="F101" t="str">
            <v>AIJA</v>
          </cell>
          <cell r="G101" t="str">
            <v>SUCCHA</v>
          </cell>
          <cell r="H101" t="str">
            <v>010100</v>
          </cell>
          <cell r="I101" t="str">
            <v>2</v>
          </cell>
        </row>
        <row r="102">
          <cell r="A102" t="str">
            <v>ANCASHANTONIO RAYMONDILLAMELLIN</v>
          </cell>
          <cell r="B102" t="str">
            <v>02</v>
          </cell>
          <cell r="C102" t="str">
            <v>03</v>
          </cell>
          <cell r="D102" t="str">
            <v>01</v>
          </cell>
          <cell r="E102" t="str">
            <v>ANCASH</v>
          </cell>
          <cell r="F102" t="str">
            <v>ANTONIO RAYMONDI</v>
          </cell>
          <cell r="G102" t="str">
            <v>LLAMELLIN</v>
          </cell>
          <cell r="H102" t="str">
            <v>010180</v>
          </cell>
          <cell r="I102" t="str">
            <v>1</v>
          </cell>
        </row>
        <row r="103">
          <cell r="A103" t="str">
            <v>ANCASHANTONIO RAYMONDIACZO</v>
          </cell>
          <cell r="B103" t="str">
            <v>02</v>
          </cell>
          <cell r="C103" t="str">
            <v>03</v>
          </cell>
          <cell r="D103" t="str">
            <v>02</v>
          </cell>
          <cell r="E103" t="str">
            <v>ANCASH</v>
          </cell>
          <cell r="F103" t="str">
            <v>ANTONIO RAYMONDI</v>
          </cell>
          <cell r="G103" t="str">
            <v>ACZO</v>
          </cell>
          <cell r="H103" t="str">
            <v>010181</v>
          </cell>
          <cell r="I103" t="str">
            <v>2</v>
          </cell>
        </row>
        <row r="104">
          <cell r="A104" t="str">
            <v>ANCASHANTONIO RAYMONDICHACCHO</v>
          </cell>
          <cell r="B104" t="str">
            <v>02</v>
          </cell>
          <cell r="C104" t="str">
            <v>03</v>
          </cell>
          <cell r="D104" t="str">
            <v>03</v>
          </cell>
          <cell r="E104" t="str">
            <v>ANCASH</v>
          </cell>
          <cell r="F104" t="str">
            <v>ANTONIO RAYMONDI</v>
          </cell>
          <cell r="G104" t="str">
            <v>CHACCHO</v>
          </cell>
          <cell r="H104" t="str">
            <v>012425</v>
          </cell>
          <cell r="I104" t="str">
            <v>2</v>
          </cell>
        </row>
        <row r="105">
          <cell r="A105" t="str">
            <v>ANCASHANTONIO RAYMONDICHINGAS</v>
          </cell>
          <cell r="B105" t="str">
            <v>02</v>
          </cell>
          <cell r="C105" t="str">
            <v>03</v>
          </cell>
          <cell r="D105" t="str">
            <v>04</v>
          </cell>
          <cell r="E105" t="str">
            <v>ANCASH</v>
          </cell>
          <cell r="F105" t="str">
            <v>ANTONIO RAYMONDI</v>
          </cell>
          <cell r="G105" t="str">
            <v>CHINGAS</v>
          </cell>
          <cell r="H105" t="str">
            <v>010183</v>
          </cell>
          <cell r="I105" t="str">
            <v>2</v>
          </cell>
        </row>
        <row r="106">
          <cell r="A106" t="str">
            <v>ANCASHANTONIO RAYMONDIMIRGAS</v>
          </cell>
          <cell r="B106" t="str">
            <v>02</v>
          </cell>
          <cell r="C106" t="str">
            <v>03</v>
          </cell>
          <cell r="D106" t="str">
            <v>05</v>
          </cell>
          <cell r="E106" t="str">
            <v>ANCASH</v>
          </cell>
          <cell r="F106" t="str">
            <v>ANTONIO RAYMONDI</v>
          </cell>
          <cell r="G106" t="str">
            <v>MIRGAS</v>
          </cell>
          <cell r="H106" t="str">
            <v>010184</v>
          </cell>
          <cell r="I106" t="str">
            <v>2</v>
          </cell>
        </row>
        <row r="107">
          <cell r="A107" t="str">
            <v>ANCASHANTONIO RAYMONDISAN JUAN DE RONTOY</v>
          </cell>
          <cell r="B107" t="str">
            <v>02</v>
          </cell>
          <cell r="C107" t="str">
            <v>03</v>
          </cell>
          <cell r="D107" t="str">
            <v>06</v>
          </cell>
          <cell r="E107" t="str">
            <v>ANCASH</v>
          </cell>
          <cell r="F107" t="str">
            <v>ANTONIO RAYMONDI</v>
          </cell>
          <cell r="G107" t="str">
            <v>SAN JUAN DE RONTOY</v>
          </cell>
          <cell r="H107" t="str">
            <v>012424</v>
          </cell>
          <cell r="I107" t="str">
            <v>2</v>
          </cell>
        </row>
        <row r="108">
          <cell r="A108" t="str">
            <v>ANCASHASUNCIONCHACAS</v>
          </cell>
          <cell r="B108" t="str">
            <v>02</v>
          </cell>
          <cell r="C108" t="str">
            <v>04</v>
          </cell>
          <cell r="D108" t="str">
            <v>01</v>
          </cell>
          <cell r="E108" t="str">
            <v>ANCASH</v>
          </cell>
          <cell r="F108" t="str">
            <v>ASUNCION</v>
          </cell>
          <cell r="G108" t="str">
            <v>CHACAS</v>
          </cell>
          <cell r="H108" t="str">
            <v>010186</v>
          </cell>
          <cell r="I108" t="str">
            <v>1</v>
          </cell>
        </row>
        <row r="109">
          <cell r="A109" t="str">
            <v>ANCASHASUNCIONACOCHACA</v>
          </cell>
          <cell r="B109" t="str">
            <v>02</v>
          </cell>
          <cell r="C109" t="str">
            <v>04</v>
          </cell>
          <cell r="D109" t="str">
            <v>02</v>
          </cell>
          <cell r="E109" t="str">
            <v>ANCASH</v>
          </cell>
          <cell r="F109" t="str">
            <v>ASUNCION</v>
          </cell>
          <cell r="G109" t="str">
            <v>ACOCHACA</v>
          </cell>
          <cell r="H109" t="str">
            <v>010187</v>
          </cell>
          <cell r="I109" t="str">
            <v>2</v>
          </cell>
        </row>
        <row r="110">
          <cell r="A110" t="str">
            <v>ANCASHBOLOGNESICHIQUIAN</v>
          </cell>
          <cell r="B110" t="str">
            <v>02</v>
          </cell>
          <cell r="C110" t="str">
            <v>05</v>
          </cell>
          <cell r="D110" t="str">
            <v>01</v>
          </cell>
          <cell r="E110" t="str">
            <v>ANCASH</v>
          </cell>
          <cell r="F110" t="str">
            <v>BOLOGNESI</v>
          </cell>
          <cell r="G110" t="str">
            <v>CHIQUIAN</v>
          </cell>
          <cell r="H110" t="str">
            <v>010101</v>
          </cell>
          <cell r="I110" t="str">
            <v>1</v>
          </cell>
        </row>
        <row r="111">
          <cell r="A111" t="str">
            <v>ANCASHBOLOGNESIABELARDO PARDO LEZAMETA</v>
          </cell>
          <cell r="B111" t="str">
            <v>02</v>
          </cell>
          <cell r="C111" t="str">
            <v>05</v>
          </cell>
          <cell r="D111" t="str">
            <v>02</v>
          </cell>
          <cell r="E111" t="str">
            <v>ANCASH</v>
          </cell>
          <cell r="F111" t="str">
            <v>BOLOGNESI</v>
          </cell>
          <cell r="G111" t="str">
            <v>ABELARDO PARDO LEZAMETA</v>
          </cell>
          <cell r="H111" t="str">
            <v>010102</v>
          </cell>
          <cell r="I111" t="str">
            <v>2</v>
          </cell>
        </row>
        <row r="112">
          <cell r="A112" t="str">
            <v>ANCASHBOLOGNESIANTONIO RAYMONDI</v>
          </cell>
          <cell r="B112" t="str">
            <v>02</v>
          </cell>
          <cell r="C112" t="str">
            <v>05</v>
          </cell>
          <cell r="D112" t="str">
            <v>03</v>
          </cell>
          <cell r="E112" t="str">
            <v>ANCASH</v>
          </cell>
          <cell r="F112" t="str">
            <v>BOLOGNESI</v>
          </cell>
          <cell r="G112" t="str">
            <v>ANTONIO RAYMONDI</v>
          </cell>
          <cell r="H112" t="str">
            <v>010103</v>
          </cell>
          <cell r="I112" t="str">
            <v>2</v>
          </cell>
        </row>
        <row r="113">
          <cell r="A113" t="str">
            <v>ANCASHBOLOGNESIAQUIA</v>
          </cell>
          <cell r="B113" t="str">
            <v>02</v>
          </cell>
          <cell r="C113" t="str">
            <v>05</v>
          </cell>
          <cell r="D113" t="str">
            <v>04</v>
          </cell>
          <cell r="E113" t="str">
            <v>ANCASH</v>
          </cell>
          <cell r="F113" t="str">
            <v>BOLOGNESI</v>
          </cell>
          <cell r="G113" t="str">
            <v>AQUIA</v>
          </cell>
          <cell r="H113" t="str">
            <v>010104</v>
          </cell>
          <cell r="I113" t="str">
            <v>2</v>
          </cell>
        </row>
        <row r="114">
          <cell r="A114" t="str">
            <v>ANCASHBOLOGNESICAJACAY</v>
          </cell>
          <cell r="B114" t="str">
            <v>02</v>
          </cell>
          <cell r="C114" t="str">
            <v>05</v>
          </cell>
          <cell r="D114" t="str">
            <v>05</v>
          </cell>
          <cell r="E114" t="str">
            <v>ANCASH</v>
          </cell>
          <cell r="F114" t="str">
            <v>BOLOGNESI</v>
          </cell>
          <cell r="G114" t="str">
            <v>CAJACAY</v>
          </cell>
          <cell r="H114" t="str">
            <v>010105</v>
          </cell>
          <cell r="I114" t="str">
            <v>2</v>
          </cell>
        </row>
        <row r="115">
          <cell r="A115" t="str">
            <v>ANCASHBOLOGNESICANIS</v>
          </cell>
          <cell r="B115" t="str">
            <v>02</v>
          </cell>
          <cell r="C115" t="str">
            <v>05</v>
          </cell>
          <cell r="D115" t="str">
            <v>06</v>
          </cell>
          <cell r="E115" t="str">
            <v>ANCASH</v>
          </cell>
          <cell r="F115" t="str">
            <v>BOLOGNESI</v>
          </cell>
          <cell r="G115" t="str">
            <v>CANIS</v>
          </cell>
          <cell r="H115" t="str">
            <v>011903</v>
          </cell>
          <cell r="I115" t="str">
            <v>2</v>
          </cell>
        </row>
        <row r="116">
          <cell r="A116" t="str">
            <v>ANCASHBOLOGNESICOLQUIOC</v>
          </cell>
          <cell r="B116" t="str">
            <v>02</v>
          </cell>
          <cell r="C116" t="str">
            <v>05</v>
          </cell>
          <cell r="D116" t="str">
            <v>07</v>
          </cell>
          <cell r="E116" t="str">
            <v>ANCASH</v>
          </cell>
          <cell r="F116" t="str">
            <v>BOLOGNESI</v>
          </cell>
          <cell r="G116" t="str">
            <v>COLQUIOC</v>
          </cell>
          <cell r="H116" t="str">
            <v>012403</v>
          </cell>
          <cell r="I116" t="str">
            <v>2</v>
          </cell>
        </row>
        <row r="117">
          <cell r="A117" t="str">
            <v>ANCASHBOLOGNESIHUALLANCA</v>
          </cell>
          <cell r="B117" t="str">
            <v>02</v>
          </cell>
          <cell r="C117" t="str">
            <v>05</v>
          </cell>
          <cell r="D117" t="str">
            <v>08</v>
          </cell>
          <cell r="E117" t="str">
            <v>ANCASH</v>
          </cell>
          <cell r="F117" t="str">
            <v>BOLOGNESI</v>
          </cell>
          <cell r="G117" t="str">
            <v>HUALLANCA</v>
          </cell>
          <cell r="H117" t="str">
            <v>010108</v>
          </cell>
          <cell r="I117" t="str">
            <v>2</v>
          </cell>
        </row>
        <row r="118">
          <cell r="A118" t="str">
            <v>ANCASHBOLOGNESIHUASTA</v>
          </cell>
          <cell r="B118" t="str">
            <v>02</v>
          </cell>
          <cell r="C118" t="str">
            <v>05</v>
          </cell>
          <cell r="D118" t="str">
            <v>09</v>
          </cell>
          <cell r="E118" t="str">
            <v>ANCASH</v>
          </cell>
          <cell r="F118" t="str">
            <v>BOLOGNESI</v>
          </cell>
          <cell r="G118" t="str">
            <v>HUASTA</v>
          </cell>
          <cell r="H118" t="str">
            <v>010109</v>
          </cell>
          <cell r="I118" t="str">
            <v>2</v>
          </cell>
        </row>
        <row r="119">
          <cell r="A119" t="str">
            <v>ANCASHBOLOGNESIHUAYLLACAYAN</v>
          </cell>
          <cell r="B119" t="str">
            <v>02</v>
          </cell>
          <cell r="C119" t="str">
            <v>05</v>
          </cell>
          <cell r="D119" t="str">
            <v>10</v>
          </cell>
          <cell r="E119" t="str">
            <v>ANCASH</v>
          </cell>
          <cell r="F119" t="str">
            <v>BOLOGNESI</v>
          </cell>
          <cell r="G119" t="str">
            <v>HUAYLLACAYAN</v>
          </cell>
          <cell r="H119" t="str">
            <v>010110</v>
          </cell>
          <cell r="I119" t="str">
            <v>2</v>
          </cell>
        </row>
        <row r="120">
          <cell r="A120" t="str">
            <v>ANCASHBOLOGNESILA PRIMAVERA</v>
          </cell>
          <cell r="B120" t="str">
            <v>02</v>
          </cell>
          <cell r="C120" t="str">
            <v>05</v>
          </cell>
          <cell r="D120" t="str">
            <v>11</v>
          </cell>
          <cell r="E120" t="str">
            <v>ANCASH</v>
          </cell>
          <cell r="F120" t="str">
            <v>BOLOGNESI</v>
          </cell>
          <cell r="G120" t="str">
            <v>LA PRIMAVERA</v>
          </cell>
          <cell r="H120" t="str">
            <v>012404</v>
          </cell>
          <cell r="I120" t="str">
            <v>2</v>
          </cell>
        </row>
        <row r="121">
          <cell r="A121" t="str">
            <v>ANCASHBOLOGNESIMANGAS</v>
          </cell>
          <cell r="B121" t="str">
            <v>02</v>
          </cell>
          <cell r="C121" t="str">
            <v>05</v>
          </cell>
          <cell r="D121" t="str">
            <v>12</v>
          </cell>
          <cell r="E121" t="str">
            <v>ANCASH</v>
          </cell>
          <cell r="F121" t="str">
            <v>BOLOGNESI</v>
          </cell>
          <cell r="G121" t="str">
            <v>MANGAS</v>
          </cell>
          <cell r="H121" t="str">
            <v>010112</v>
          </cell>
          <cell r="I121" t="str">
            <v>2</v>
          </cell>
        </row>
        <row r="122">
          <cell r="A122" t="str">
            <v>ANCASHBOLOGNESIPACLLON</v>
          </cell>
          <cell r="B122" t="str">
            <v>02</v>
          </cell>
          <cell r="C122" t="str">
            <v>05</v>
          </cell>
          <cell r="D122" t="str">
            <v>13</v>
          </cell>
          <cell r="E122" t="str">
            <v>ANCASH</v>
          </cell>
          <cell r="F122" t="str">
            <v>BOLOGNESI</v>
          </cell>
          <cell r="G122" t="str">
            <v>PACLLON</v>
          </cell>
          <cell r="H122" t="str">
            <v>012427</v>
          </cell>
          <cell r="I122" t="str">
            <v>2</v>
          </cell>
        </row>
        <row r="123">
          <cell r="A123" t="str">
            <v>ANCASHBOLOGNESISAN MIGUEL DE CORPANQUI</v>
          </cell>
          <cell r="B123" t="str">
            <v>02</v>
          </cell>
          <cell r="C123" t="str">
            <v>05</v>
          </cell>
          <cell r="D123" t="str">
            <v>14</v>
          </cell>
          <cell r="E123" t="str">
            <v>ANCASH</v>
          </cell>
          <cell r="F123" t="str">
            <v>BOLOGNESI</v>
          </cell>
          <cell r="G123" t="str">
            <v>SAN MIGUEL DE CORPANQUI</v>
          </cell>
          <cell r="H123" t="str">
            <v>010114</v>
          </cell>
          <cell r="I123" t="str">
            <v>2</v>
          </cell>
        </row>
        <row r="124">
          <cell r="A124" t="str">
            <v>ANCASHBOLOGNESITICLLOS</v>
          </cell>
          <cell r="B124" t="str">
            <v>02</v>
          </cell>
          <cell r="C124" t="str">
            <v>05</v>
          </cell>
          <cell r="D124" t="str">
            <v>15</v>
          </cell>
          <cell r="E124" t="str">
            <v>ANCASH</v>
          </cell>
          <cell r="F124" t="str">
            <v>BOLOGNESI</v>
          </cell>
          <cell r="G124" t="str">
            <v>TICLLOS</v>
          </cell>
          <cell r="H124" t="str">
            <v>010115</v>
          </cell>
          <cell r="I124" t="str">
            <v>2</v>
          </cell>
        </row>
        <row r="125">
          <cell r="A125" t="str">
            <v>ANCASHCARHUAZCARHUAZ</v>
          </cell>
          <cell r="B125" t="str">
            <v>02</v>
          </cell>
          <cell r="C125" t="str">
            <v>06</v>
          </cell>
          <cell r="D125" t="str">
            <v>01</v>
          </cell>
          <cell r="E125" t="str">
            <v>ANCASH</v>
          </cell>
          <cell r="F125" t="str">
            <v>CARHUAZ</v>
          </cell>
          <cell r="G125" t="str">
            <v>CARHUAZ</v>
          </cell>
          <cell r="H125" t="str">
            <v>010116</v>
          </cell>
          <cell r="I125" t="str">
            <v>1</v>
          </cell>
        </row>
        <row r="126">
          <cell r="A126" t="str">
            <v>ANCASHCARHUAZACOPAMPA</v>
          </cell>
          <cell r="B126" t="str">
            <v>02</v>
          </cell>
          <cell r="C126" t="str">
            <v>06</v>
          </cell>
          <cell r="D126" t="str">
            <v>02</v>
          </cell>
          <cell r="E126" t="str">
            <v>ANCASH</v>
          </cell>
          <cell r="F126" t="str">
            <v>CARHUAZ</v>
          </cell>
          <cell r="G126" t="str">
            <v>ACOPAMPA</v>
          </cell>
          <cell r="H126" t="str">
            <v>010117</v>
          </cell>
          <cell r="I126" t="str">
            <v>2</v>
          </cell>
        </row>
        <row r="127">
          <cell r="A127" t="str">
            <v>ANCASHCARHUAZAMASHCA</v>
          </cell>
          <cell r="B127" t="str">
            <v>02</v>
          </cell>
          <cell r="C127" t="str">
            <v>06</v>
          </cell>
          <cell r="D127" t="str">
            <v>03</v>
          </cell>
          <cell r="E127" t="str">
            <v>ANCASH</v>
          </cell>
          <cell r="F127" t="str">
            <v>CARHUAZ</v>
          </cell>
          <cell r="G127" t="str">
            <v>AMASHCA</v>
          </cell>
          <cell r="H127" t="str">
            <v>010118</v>
          </cell>
          <cell r="I127" t="str">
            <v>2</v>
          </cell>
        </row>
        <row r="128">
          <cell r="A128" t="str">
            <v>ANCASHCARHUAZANTA</v>
          </cell>
          <cell r="B128" t="str">
            <v>02</v>
          </cell>
          <cell r="C128" t="str">
            <v>06</v>
          </cell>
          <cell r="D128" t="str">
            <v>04</v>
          </cell>
          <cell r="E128" t="str">
            <v>ANCASH</v>
          </cell>
          <cell r="F128" t="str">
            <v>CARHUAZ</v>
          </cell>
          <cell r="G128" t="str">
            <v>ANTA</v>
          </cell>
          <cell r="H128" t="str">
            <v>010119</v>
          </cell>
          <cell r="I128" t="str">
            <v>2</v>
          </cell>
        </row>
        <row r="129">
          <cell r="A129" t="str">
            <v>ANCASHCARHUAZATAQUERO</v>
          </cell>
          <cell r="B129" t="str">
            <v>02</v>
          </cell>
          <cell r="C129" t="str">
            <v>06</v>
          </cell>
          <cell r="D129" t="str">
            <v>05</v>
          </cell>
          <cell r="E129" t="str">
            <v>ANCASH</v>
          </cell>
          <cell r="F129" t="str">
            <v>CARHUAZ</v>
          </cell>
          <cell r="G129" t="str">
            <v>ATAQUERO</v>
          </cell>
          <cell r="H129" t="str">
            <v>010120</v>
          </cell>
          <cell r="I129" t="str">
            <v>2</v>
          </cell>
        </row>
        <row r="130">
          <cell r="A130" t="str">
            <v>ANCASHCARHUAZMARCARA</v>
          </cell>
          <cell r="B130" t="str">
            <v>02</v>
          </cell>
          <cell r="C130" t="str">
            <v>06</v>
          </cell>
          <cell r="D130" t="str">
            <v>06</v>
          </cell>
          <cell r="E130" t="str">
            <v>ANCASH</v>
          </cell>
          <cell r="F130" t="str">
            <v>CARHUAZ</v>
          </cell>
          <cell r="G130" t="str">
            <v>MARCARA</v>
          </cell>
          <cell r="H130" t="str">
            <v>010121</v>
          </cell>
          <cell r="I130" t="str">
            <v>2</v>
          </cell>
        </row>
        <row r="131">
          <cell r="A131" t="str">
            <v>ANCASHCARHUAZPARIAHUANCA</v>
          </cell>
          <cell r="B131" t="str">
            <v>02</v>
          </cell>
          <cell r="C131" t="str">
            <v>06</v>
          </cell>
          <cell r="D131" t="str">
            <v>07</v>
          </cell>
          <cell r="E131" t="str">
            <v>ANCASH</v>
          </cell>
          <cell r="F131" t="str">
            <v>CARHUAZ</v>
          </cell>
          <cell r="G131" t="str">
            <v>PARIAHUANCA</v>
          </cell>
          <cell r="H131" t="str">
            <v>010122</v>
          </cell>
          <cell r="I131" t="str">
            <v>2</v>
          </cell>
        </row>
        <row r="132">
          <cell r="A132" t="str">
            <v>ANCASHCARHUAZSAN MIGUEL DE ACO</v>
          </cell>
          <cell r="B132" t="str">
            <v>02</v>
          </cell>
          <cell r="C132" t="str">
            <v>06</v>
          </cell>
          <cell r="D132" t="str">
            <v>08</v>
          </cell>
          <cell r="E132" t="str">
            <v>ANCASH</v>
          </cell>
          <cell r="F132" t="str">
            <v>CARHUAZ</v>
          </cell>
          <cell r="G132" t="str">
            <v>SAN MIGUEL DE ACO</v>
          </cell>
          <cell r="H132" t="str">
            <v>011867</v>
          </cell>
          <cell r="I132" t="str">
            <v>2</v>
          </cell>
        </row>
        <row r="133">
          <cell r="A133" t="str">
            <v>ANCASHCARHUAZSHILLA</v>
          </cell>
          <cell r="B133" t="str">
            <v>02</v>
          </cell>
          <cell r="C133" t="str">
            <v>06</v>
          </cell>
          <cell r="D133" t="str">
            <v>09</v>
          </cell>
          <cell r="E133" t="str">
            <v>ANCASH</v>
          </cell>
          <cell r="F133" t="str">
            <v>CARHUAZ</v>
          </cell>
          <cell r="G133" t="str">
            <v>SHILLA</v>
          </cell>
          <cell r="H133" t="str">
            <v>011891</v>
          </cell>
          <cell r="I133" t="str">
            <v>2</v>
          </cell>
        </row>
        <row r="134">
          <cell r="A134" t="str">
            <v>ANCASHCARHUAZTINCO</v>
          </cell>
          <cell r="B134" t="str">
            <v>02</v>
          </cell>
          <cell r="C134" t="str">
            <v>06</v>
          </cell>
          <cell r="D134" t="str">
            <v>10</v>
          </cell>
          <cell r="E134" t="str">
            <v>ANCASH</v>
          </cell>
          <cell r="F134" t="str">
            <v>CARHUAZ</v>
          </cell>
          <cell r="G134" t="str">
            <v>TINCO</v>
          </cell>
          <cell r="H134" t="str">
            <v>010125</v>
          </cell>
          <cell r="I134" t="str">
            <v>2</v>
          </cell>
        </row>
        <row r="135">
          <cell r="A135" t="str">
            <v>ANCASHCARHUAZYUNGAR</v>
          </cell>
          <cell r="B135" t="str">
            <v>02</v>
          </cell>
          <cell r="C135" t="str">
            <v>06</v>
          </cell>
          <cell r="D135" t="str">
            <v>11</v>
          </cell>
          <cell r="E135" t="str">
            <v>ANCASH</v>
          </cell>
          <cell r="F135" t="str">
            <v>CARHUAZ</v>
          </cell>
          <cell r="G135" t="str">
            <v>YUNGAR</v>
          </cell>
          <cell r="H135" t="str">
            <v>010126</v>
          </cell>
          <cell r="I135" t="str">
            <v>2</v>
          </cell>
        </row>
        <row r="136">
          <cell r="A136" t="str">
            <v>ANCASHCARLOS F. FITZCARRALDSAN LUIS</v>
          </cell>
          <cell r="B136" t="str">
            <v>02</v>
          </cell>
          <cell r="C136" t="str">
            <v>07</v>
          </cell>
          <cell r="D136" t="str">
            <v>01</v>
          </cell>
          <cell r="E136" t="str">
            <v>ANCASH</v>
          </cell>
          <cell r="F136" t="str">
            <v>CARLOS F. FITZCARRALD</v>
          </cell>
          <cell r="G136" t="str">
            <v>SAN LUIS</v>
          </cell>
          <cell r="H136" t="str">
            <v>010188</v>
          </cell>
          <cell r="I136" t="str">
            <v>1</v>
          </cell>
        </row>
        <row r="137">
          <cell r="A137" t="str">
            <v>ANCASHCARLOS F. FITZCARRALDSAN NICOLAS</v>
          </cell>
          <cell r="B137" t="str">
            <v>02</v>
          </cell>
          <cell r="C137" t="str">
            <v>07</v>
          </cell>
          <cell r="D137" t="str">
            <v>02</v>
          </cell>
          <cell r="E137" t="str">
            <v>ANCASH</v>
          </cell>
          <cell r="F137" t="str">
            <v>CARLOS F. FITZCARRALD</v>
          </cell>
          <cell r="G137" t="str">
            <v>SAN NICOLAS</v>
          </cell>
          <cell r="H137" t="str">
            <v>010189</v>
          </cell>
          <cell r="I137" t="str">
            <v>2</v>
          </cell>
        </row>
        <row r="138">
          <cell r="A138" t="str">
            <v>ANCASHCARLOS F. FITZCARRALDYAUYA</v>
          </cell>
          <cell r="B138" t="str">
            <v>02</v>
          </cell>
          <cell r="C138" t="str">
            <v>07</v>
          </cell>
          <cell r="D138" t="str">
            <v>03</v>
          </cell>
          <cell r="E138" t="str">
            <v>ANCASH</v>
          </cell>
          <cell r="F138" t="str">
            <v>CARLOS F. FITZCARRALD</v>
          </cell>
          <cell r="G138" t="str">
            <v>YAUYA</v>
          </cell>
          <cell r="H138" t="str">
            <v>010190</v>
          </cell>
          <cell r="I138" t="str">
            <v>2</v>
          </cell>
        </row>
        <row r="139">
          <cell r="A139" t="str">
            <v>ANCASHCASMACASMA</v>
          </cell>
          <cell r="B139" t="str">
            <v>02</v>
          </cell>
          <cell r="C139" t="str">
            <v>08</v>
          </cell>
          <cell r="D139" t="str">
            <v>01</v>
          </cell>
          <cell r="E139" t="str">
            <v>ANCASH</v>
          </cell>
          <cell r="F139" t="str">
            <v>CASMA</v>
          </cell>
          <cell r="G139" t="str">
            <v>CASMA</v>
          </cell>
          <cell r="H139" t="str">
            <v>010229</v>
          </cell>
          <cell r="I139" t="str">
            <v>1</v>
          </cell>
        </row>
        <row r="140">
          <cell r="A140" t="str">
            <v>ANCASHCASMABUENA VISTA ALTA</v>
          </cell>
          <cell r="B140" t="str">
            <v>02</v>
          </cell>
          <cell r="C140" t="str">
            <v>08</v>
          </cell>
          <cell r="D140" t="str">
            <v>02</v>
          </cell>
          <cell r="E140" t="str">
            <v>ANCASH</v>
          </cell>
          <cell r="F140" t="str">
            <v>CASMA</v>
          </cell>
          <cell r="G140" t="str">
            <v>BUENA VISTA ALTA</v>
          </cell>
          <cell r="H140" t="str">
            <v>010230</v>
          </cell>
          <cell r="I140" t="str">
            <v>2</v>
          </cell>
        </row>
        <row r="141">
          <cell r="A141" t="str">
            <v>ANCASHCASMACOMANDANTE NOEL</v>
          </cell>
          <cell r="B141" t="str">
            <v>02</v>
          </cell>
          <cell r="C141" t="str">
            <v>08</v>
          </cell>
          <cell r="D141" t="str">
            <v>03</v>
          </cell>
          <cell r="E141" t="str">
            <v>ANCASH</v>
          </cell>
          <cell r="F141" t="str">
            <v>CASMA</v>
          </cell>
          <cell r="G141" t="str">
            <v>COMANDANTE NOEL</v>
          </cell>
          <cell r="H141" t="str">
            <v>012429</v>
          </cell>
          <cell r="I141" t="str">
            <v>2</v>
          </cell>
        </row>
        <row r="142">
          <cell r="A142" t="str">
            <v>ANCASHCASMAYAUTAN</v>
          </cell>
          <cell r="B142" t="str">
            <v>02</v>
          </cell>
          <cell r="C142" t="str">
            <v>08</v>
          </cell>
          <cell r="D142" t="str">
            <v>04</v>
          </cell>
          <cell r="E142" t="str">
            <v>ANCASH</v>
          </cell>
          <cell r="F142" t="str">
            <v>CASMA</v>
          </cell>
          <cell r="G142" t="str">
            <v>YAUTAN</v>
          </cell>
          <cell r="H142" t="str">
            <v>010232</v>
          </cell>
          <cell r="I142" t="str">
            <v>2</v>
          </cell>
        </row>
        <row r="143">
          <cell r="A143" t="str">
            <v>ANCASHCORONGOCORONGO</v>
          </cell>
          <cell r="B143" t="str">
            <v>02</v>
          </cell>
          <cell r="C143" t="str">
            <v>09</v>
          </cell>
          <cell r="D143" t="str">
            <v>01</v>
          </cell>
          <cell r="E143" t="str">
            <v>ANCASH</v>
          </cell>
          <cell r="F143" t="str">
            <v>CORONGO</v>
          </cell>
          <cell r="G143" t="str">
            <v>CORONGO</v>
          </cell>
          <cell r="H143" t="str">
            <v>010195</v>
          </cell>
          <cell r="I143" t="str">
            <v>1</v>
          </cell>
        </row>
        <row r="144">
          <cell r="A144" t="str">
            <v>ANCASHCORONGOACO</v>
          </cell>
          <cell r="B144" t="str">
            <v>02</v>
          </cell>
          <cell r="C144" t="str">
            <v>09</v>
          </cell>
          <cell r="D144" t="str">
            <v>02</v>
          </cell>
          <cell r="E144" t="str">
            <v>ANCASH</v>
          </cell>
          <cell r="F144" t="str">
            <v>CORONGO</v>
          </cell>
          <cell r="G144" t="str">
            <v>ACO</v>
          </cell>
          <cell r="H144" t="str">
            <v>010196</v>
          </cell>
          <cell r="I144" t="str">
            <v>2</v>
          </cell>
        </row>
        <row r="145">
          <cell r="A145" t="str">
            <v>ANCASHCORONGOBAMBAS</v>
          </cell>
          <cell r="B145" t="str">
            <v>02</v>
          </cell>
          <cell r="C145" t="str">
            <v>09</v>
          </cell>
          <cell r="D145" t="str">
            <v>03</v>
          </cell>
          <cell r="E145" t="str">
            <v>ANCASH</v>
          </cell>
          <cell r="F145" t="str">
            <v>CORONGO</v>
          </cell>
          <cell r="G145" t="str">
            <v>BAMBAS</v>
          </cell>
          <cell r="H145" t="str">
            <v>011868</v>
          </cell>
          <cell r="I145" t="str">
            <v>2</v>
          </cell>
        </row>
        <row r="146">
          <cell r="A146" t="str">
            <v>ANCASHCORONGOCUSCA</v>
          </cell>
          <cell r="B146" t="str">
            <v>02</v>
          </cell>
          <cell r="C146" t="str">
            <v>09</v>
          </cell>
          <cell r="D146" t="str">
            <v>04</v>
          </cell>
          <cell r="E146" t="str">
            <v>ANCASH</v>
          </cell>
          <cell r="F146" t="str">
            <v>CORONGO</v>
          </cell>
          <cell r="G146" t="str">
            <v>CUSCA</v>
          </cell>
          <cell r="H146" t="str">
            <v>010198</v>
          </cell>
          <cell r="I146" t="str">
            <v>2</v>
          </cell>
        </row>
        <row r="147">
          <cell r="A147" t="str">
            <v>ANCASHCORONGOLA PAMPA</v>
          </cell>
          <cell r="B147" t="str">
            <v>02</v>
          </cell>
          <cell r="C147" t="str">
            <v>09</v>
          </cell>
          <cell r="D147" t="str">
            <v>05</v>
          </cell>
          <cell r="E147" t="str">
            <v>ANCASH</v>
          </cell>
          <cell r="F147" t="str">
            <v>CORONGO</v>
          </cell>
          <cell r="G147" t="str">
            <v>LA PAMPA</v>
          </cell>
          <cell r="H147" t="str">
            <v>010199</v>
          </cell>
          <cell r="I147" t="str">
            <v>2</v>
          </cell>
        </row>
        <row r="148">
          <cell r="A148" t="str">
            <v>ANCASHCORONGOYANAC</v>
          </cell>
          <cell r="B148" t="str">
            <v>02</v>
          </cell>
          <cell r="C148" t="str">
            <v>09</v>
          </cell>
          <cell r="D148" t="str">
            <v>06</v>
          </cell>
          <cell r="E148" t="str">
            <v>ANCASH</v>
          </cell>
          <cell r="F148" t="str">
            <v>CORONGO</v>
          </cell>
          <cell r="G148" t="str">
            <v>YANAC</v>
          </cell>
          <cell r="H148" t="str">
            <v>010200</v>
          </cell>
          <cell r="I148" t="str">
            <v>2</v>
          </cell>
        </row>
        <row r="149">
          <cell r="A149" t="str">
            <v>ANCASHCORONGOYUPAN</v>
          </cell>
          <cell r="B149" t="str">
            <v>02</v>
          </cell>
          <cell r="C149" t="str">
            <v>09</v>
          </cell>
          <cell r="D149" t="str">
            <v>07</v>
          </cell>
          <cell r="E149" t="str">
            <v>ANCASH</v>
          </cell>
          <cell r="F149" t="str">
            <v>CORONGO</v>
          </cell>
          <cell r="G149" t="str">
            <v>YUPAN</v>
          </cell>
          <cell r="H149" t="str">
            <v>012408</v>
          </cell>
          <cell r="I149" t="str">
            <v>2</v>
          </cell>
        </row>
        <row r="150">
          <cell r="A150" t="str">
            <v>ANCASHHUARIHUARI</v>
          </cell>
          <cell r="B150" t="str">
            <v>02</v>
          </cell>
          <cell r="C150" t="str">
            <v>10</v>
          </cell>
          <cell r="D150" t="str">
            <v>01</v>
          </cell>
          <cell r="E150" t="str">
            <v>ANCASH</v>
          </cell>
          <cell r="F150" t="str">
            <v>HUARI</v>
          </cell>
          <cell r="G150" t="str">
            <v>HUARI</v>
          </cell>
          <cell r="H150" t="str">
            <v>012393</v>
          </cell>
          <cell r="I150" t="str">
            <v>1</v>
          </cell>
        </row>
        <row r="151">
          <cell r="A151" t="str">
            <v>ANCASHHUARIANRA</v>
          </cell>
          <cell r="B151" t="str">
            <v>02</v>
          </cell>
          <cell r="C151" t="str">
            <v>10</v>
          </cell>
          <cell r="D151" t="str">
            <v>02</v>
          </cell>
          <cell r="E151" t="str">
            <v>ANCASH</v>
          </cell>
          <cell r="F151" t="str">
            <v>HUARI</v>
          </cell>
          <cell r="G151" t="str">
            <v>ANRA</v>
          </cell>
          <cell r="H151" t="str">
            <v>010165</v>
          </cell>
          <cell r="I151" t="str">
            <v>2</v>
          </cell>
        </row>
        <row r="152">
          <cell r="A152" t="str">
            <v>ANCASHHUARICAJAY</v>
          </cell>
          <cell r="B152" t="str">
            <v>02</v>
          </cell>
          <cell r="C152" t="str">
            <v>10</v>
          </cell>
          <cell r="D152" t="str">
            <v>03</v>
          </cell>
          <cell r="E152" t="str">
            <v>ANCASH</v>
          </cell>
          <cell r="F152" t="str">
            <v>HUARI</v>
          </cell>
          <cell r="G152" t="str">
            <v>CAJAY</v>
          </cell>
          <cell r="H152" t="str">
            <v>010166</v>
          </cell>
          <cell r="I152" t="str">
            <v>2</v>
          </cell>
        </row>
        <row r="153">
          <cell r="A153" t="str">
            <v>ANCASHHUARICHAVIN DE HUANTAR</v>
          </cell>
          <cell r="B153" t="str">
            <v>02</v>
          </cell>
          <cell r="C153" t="str">
            <v>10</v>
          </cell>
          <cell r="D153" t="str">
            <v>04</v>
          </cell>
          <cell r="E153" t="str">
            <v>ANCASH</v>
          </cell>
          <cell r="F153" t="str">
            <v>HUARI</v>
          </cell>
          <cell r="G153" t="str">
            <v>CHAVIN DE HUANTAR</v>
          </cell>
          <cell r="H153" t="str">
            <v>010167</v>
          </cell>
          <cell r="I153" t="str">
            <v>2</v>
          </cell>
        </row>
        <row r="154">
          <cell r="A154" t="str">
            <v>ANCASHHUARIHUACACHI</v>
          </cell>
          <cell r="B154" t="str">
            <v>02</v>
          </cell>
          <cell r="C154" t="str">
            <v>10</v>
          </cell>
          <cell r="D154" t="str">
            <v>05</v>
          </cell>
          <cell r="E154" t="str">
            <v>ANCASH</v>
          </cell>
          <cell r="F154" t="str">
            <v>HUARI</v>
          </cell>
          <cell r="G154" t="str">
            <v>HUACACHI</v>
          </cell>
          <cell r="H154" t="str">
            <v>011896</v>
          </cell>
          <cell r="I154" t="str">
            <v>2</v>
          </cell>
        </row>
        <row r="155">
          <cell r="A155" t="str">
            <v>ANCASHHUARIHUACCHIS</v>
          </cell>
          <cell r="B155" t="str">
            <v>02</v>
          </cell>
          <cell r="C155" t="str">
            <v>10</v>
          </cell>
          <cell r="D155" t="str">
            <v>06</v>
          </cell>
          <cell r="E155" t="str">
            <v>ANCASH</v>
          </cell>
          <cell r="F155" t="str">
            <v>HUARI</v>
          </cell>
          <cell r="G155" t="str">
            <v>HUACCHIS</v>
          </cell>
          <cell r="H155" t="str">
            <v>011881</v>
          </cell>
          <cell r="I155" t="str">
            <v>2</v>
          </cell>
        </row>
        <row r="156">
          <cell r="A156" t="str">
            <v>ANCASHHUARIHUACHIS</v>
          </cell>
          <cell r="B156" t="str">
            <v>02</v>
          </cell>
          <cell r="C156" t="str">
            <v>10</v>
          </cell>
          <cell r="D156" t="str">
            <v>07</v>
          </cell>
          <cell r="E156" t="str">
            <v>ANCASH</v>
          </cell>
          <cell r="F156" t="str">
            <v>HUARI</v>
          </cell>
          <cell r="G156" t="str">
            <v>HUACHIS</v>
          </cell>
          <cell r="H156" t="str">
            <v>010170</v>
          </cell>
          <cell r="I156" t="str">
            <v>2</v>
          </cell>
        </row>
        <row r="157">
          <cell r="A157" t="str">
            <v>ANCASHHUARIHUANTAR</v>
          </cell>
          <cell r="B157" t="str">
            <v>02</v>
          </cell>
          <cell r="C157" t="str">
            <v>10</v>
          </cell>
          <cell r="D157" t="str">
            <v>08</v>
          </cell>
          <cell r="E157" t="str">
            <v>ANCASH</v>
          </cell>
          <cell r="F157" t="str">
            <v>HUARI</v>
          </cell>
          <cell r="G157" t="str">
            <v>HUANTAR</v>
          </cell>
          <cell r="H157" t="str">
            <v>010171</v>
          </cell>
          <cell r="I157" t="str">
            <v>2</v>
          </cell>
        </row>
        <row r="158">
          <cell r="A158" t="str">
            <v>ANCASHHUARIMASIN</v>
          </cell>
          <cell r="B158" t="str">
            <v>02</v>
          </cell>
          <cell r="C158" t="str">
            <v>10</v>
          </cell>
          <cell r="D158" t="str">
            <v>09</v>
          </cell>
          <cell r="E158" t="str">
            <v>ANCASH</v>
          </cell>
          <cell r="F158" t="str">
            <v>HUARI</v>
          </cell>
          <cell r="G158" t="str">
            <v>MASIN</v>
          </cell>
          <cell r="H158" t="str">
            <v>010172</v>
          </cell>
          <cell r="I158" t="str">
            <v>2</v>
          </cell>
        </row>
        <row r="159">
          <cell r="A159" t="str">
            <v>ANCASHHUARIPAUCAS</v>
          </cell>
          <cell r="B159" t="str">
            <v>02</v>
          </cell>
          <cell r="C159" t="str">
            <v>10</v>
          </cell>
          <cell r="D159" t="str">
            <v>10</v>
          </cell>
          <cell r="E159" t="str">
            <v>ANCASH</v>
          </cell>
          <cell r="F159" t="str">
            <v>HUARI</v>
          </cell>
          <cell r="G159" t="str">
            <v>PAUCAS</v>
          </cell>
          <cell r="H159" t="str">
            <v>010173</v>
          </cell>
          <cell r="I159" t="str">
            <v>2</v>
          </cell>
        </row>
        <row r="160">
          <cell r="A160" t="str">
            <v>ANCASHHUARIPONTO</v>
          </cell>
          <cell r="B160" t="str">
            <v>02</v>
          </cell>
          <cell r="C160" t="str">
            <v>10</v>
          </cell>
          <cell r="D160" t="str">
            <v>11</v>
          </cell>
          <cell r="E160" t="str">
            <v>ANCASH</v>
          </cell>
          <cell r="F160" t="str">
            <v>HUARI</v>
          </cell>
          <cell r="G160" t="str">
            <v>PONTO</v>
          </cell>
          <cell r="H160" t="str">
            <v>010174</v>
          </cell>
          <cell r="I160" t="str">
            <v>2</v>
          </cell>
        </row>
        <row r="161">
          <cell r="A161" t="str">
            <v>ANCASHHUARIRAHUAPAMPA</v>
          </cell>
          <cell r="B161" t="str">
            <v>02</v>
          </cell>
          <cell r="C161" t="str">
            <v>10</v>
          </cell>
          <cell r="D161" t="str">
            <v>12</v>
          </cell>
          <cell r="E161" t="str">
            <v>ANCASH</v>
          </cell>
          <cell r="F161" t="str">
            <v>HUARI</v>
          </cell>
          <cell r="G161" t="str">
            <v>RAHUAPAMPA</v>
          </cell>
          <cell r="H161" t="str">
            <v>010175</v>
          </cell>
          <cell r="I161" t="str">
            <v>2</v>
          </cell>
        </row>
        <row r="162">
          <cell r="A162" t="str">
            <v>ANCASHHUARIRAPAYAN</v>
          </cell>
          <cell r="B162" t="str">
            <v>02</v>
          </cell>
          <cell r="C162" t="str">
            <v>10</v>
          </cell>
          <cell r="D162" t="str">
            <v>13</v>
          </cell>
          <cell r="E162" t="str">
            <v>ANCASH</v>
          </cell>
          <cell r="F162" t="str">
            <v>HUARI</v>
          </cell>
          <cell r="G162" t="str">
            <v>RAPAYAN</v>
          </cell>
          <cell r="H162" t="str">
            <v>010176</v>
          </cell>
          <cell r="I162" t="str">
            <v>2</v>
          </cell>
        </row>
        <row r="163">
          <cell r="A163" t="str">
            <v>ANCASHHUARISAN MARCOS</v>
          </cell>
          <cell r="B163" t="str">
            <v>02</v>
          </cell>
          <cell r="C163" t="str">
            <v>10</v>
          </cell>
          <cell r="D163" t="str">
            <v>14</v>
          </cell>
          <cell r="E163" t="str">
            <v>ANCASH</v>
          </cell>
          <cell r="F163" t="str">
            <v>HUARI</v>
          </cell>
          <cell r="G163" t="str">
            <v>SAN MARCOS</v>
          </cell>
          <cell r="H163" t="str">
            <v>011870</v>
          </cell>
          <cell r="I163" t="str">
            <v>2</v>
          </cell>
        </row>
        <row r="164">
          <cell r="A164" t="str">
            <v>ANCASHHUARISAN PEDRO DE CHANA</v>
          </cell>
          <cell r="B164" t="str">
            <v>02</v>
          </cell>
          <cell r="C164" t="str">
            <v>10</v>
          </cell>
          <cell r="D164" t="str">
            <v>15</v>
          </cell>
          <cell r="E164" t="str">
            <v>ANCASH</v>
          </cell>
          <cell r="F164" t="str">
            <v>HUARI</v>
          </cell>
          <cell r="G164" t="str">
            <v>SAN PEDRO DE CHANA</v>
          </cell>
          <cell r="H164" t="str">
            <v>010178</v>
          </cell>
          <cell r="I164" t="str">
            <v>2</v>
          </cell>
        </row>
        <row r="165">
          <cell r="A165" t="str">
            <v>ANCASHHUARIUCO</v>
          </cell>
          <cell r="B165" t="str">
            <v>02</v>
          </cell>
          <cell r="C165" t="str">
            <v>10</v>
          </cell>
          <cell r="D165" t="str">
            <v>16</v>
          </cell>
          <cell r="E165" t="str">
            <v>ANCASH</v>
          </cell>
          <cell r="F165" t="str">
            <v>HUARI</v>
          </cell>
          <cell r="G165" t="str">
            <v>UCO</v>
          </cell>
          <cell r="H165" t="str">
            <v>010179</v>
          </cell>
          <cell r="I165" t="str">
            <v>2</v>
          </cell>
        </row>
        <row r="166">
          <cell r="A166" t="str">
            <v>ANCASHHUARMEYHUARMEY</v>
          </cell>
          <cell r="B166" t="str">
            <v>02</v>
          </cell>
          <cell r="C166" t="str">
            <v>11</v>
          </cell>
          <cell r="D166" t="str">
            <v>01</v>
          </cell>
          <cell r="E166" t="str">
            <v>ANCASH</v>
          </cell>
          <cell r="F166" t="str">
            <v>HUARMEY</v>
          </cell>
          <cell r="G166" t="str">
            <v>HUARMEY</v>
          </cell>
          <cell r="H166" t="str">
            <v>011860</v>
          </cell>
          <cell r="I166" t="str">
            <v>1</v>
          </cell>
        </row>
        <row r="167">
          <cell r="A167" t="str">
            <v>ANCASHHUARMEYCOCHAPETI</v>
          </cell>
          <cell r="B167" t="str">
            <v>02</v>
          </cell>
          <cell r="C167" t="str">
            <v>11</v>
          </cell>
          <cell r="D167" t="str">
            <v>02</v>
          </cell>
          <cell r="E167" t="str">
            <v>ANCASH</v>
          </cell>
          <cell r="F167" t="str">
            <v>HUARMEY</v>
          </cell>
          <cell r="G167" t="str">
            <v>COCHAPETI</v>
          </cell>
          <cell r="H167" t="str">
            <v>010236</v>
          </cell>
          <cell r="I167" t="str">
            <v>2</v>
          </cell>
        </row>
        <row r="168">
          <cell r="A168" t="str">
            <v>ANCASHHUARMEYCULEBRAS</v>
          </cell>
          <cell r="B168" t="str">
            <v>02</v>
          </cell>
          <cell r="C168" t="str">
            <v>11</v>
          </cell>
          <cell r="D168" t="str">
            <v>03</v>
          </cell>
          <cell r="E168" t="str">
            <v>ANCASH</v>
          </cell>
          <cell r="F168" t="str">
            <v>HUARMEY</v>
          </cell>
          <cell r="G168" t="str">
            <v>CULEBRAS</v>
          </cell>
          <cell r="H168" t="str">
            <v>010237</v>
          </cell>
          <cell r="I168" t="str">
            <v>2</v>
          </cell>
        </row>
        <row r="169">
          <cell r="A169" t="str">
            <v>ANCASHHUARMEYHUAYAN</v>
          </cell>
          <cell r="B169" t="str">
            <v>02</v>
          </cell>
          <cell r="C169" t="str">
            <v>11</v>
          </cell>
          <cell r="D169" t="str">
            <v>04</v>
          </cell>
          <cell r="E169" t="str">
            <v>ANCASH</v>
          </cell>
          <cell r="F169" t="str">
            <v>HUARMEY</v>
          </cell>
          <cell r="G169" t="str">
            <v>HUAYAN</v>
          </cell>
          <cell r="H169" t="str">
            <v>010238</v>
          </cell>
          <cell r="I169" t="str">
            <v>2</v>
          </cell>
        </row>
        <row r="170">
          <cell r="A170" t="str">
            <v>ANCASHHUARMEYMALVAS</v>
          </cell>
          <cell r="B170" t="str">
            <v>02</v>
          </cell>
          <cell r="C170" t="str">
            <v>11</v>
          </cell>
          <cell r="D170" t="str">
            <v>05</v>
          </cell>
          <cell r="E170" t="str">
            <v>ANCASH</v>
          </cell>
          <cell r="F170" t="str">
            <v>HUARMEY</v>
          </cell>
          <cell r="G170" t="str">
            <v>MALVAS</v>
          </cell>
          <cell r="H170" t="str">
            <v>010239</v>
          </cell>
          <cell r="I170" t="str">
            <v>2</v>
          </cell>
        </row>
        <row r="171">
          <cell r="A171" t="str">
            <v>ANCASHHUAYLASCARAZ</v>
          </cell>
          <cell r="B171" t="str">
            <v>02</v>
          </cell>
          <cell r="C171" t="str">
            <v>12</v>
          </cell>
          <cell r="D171" t="str">
            <v>01</v>
          </cell>
          <cell r="E171" t="str">
            <v>ANCASH</v>
          </cell>
          <cell r="F171" t="str">
            <v>HUAYLAS</v>
          </cell>
          <cell r="G171" t="str">
            <v>CARAZ</v>
          </cell>
          <cell r="H171" t="str">
            <v>010127</v>
          </cell>
          <cell r="I171" t="str">
            <v>1</v>
          </cell>
        </row>
        <row r="172">
          <cell r="A172" t="str">
            <v>ANCASHHUAYLASHUALLANCA</v>
          </cell>
          <cell r="B172" t="str">
            <v>02</v>
          </cell>
          <cell r="C172" t="str">
            <v>12</v>
          </cell>
          <cell r="D172" t="str">
            <v>02</v>
          </cell>
          <cell r="E172" t="str">
            <v>ANCASH</v>
          </cell>
          <cell r="F172" t="str">
            <v>HUAYLAS</v>
          </cell>
          <cell r="G172" t="str">
            <v>HUALLANCA</v>
          </cell>
          <cell r="H172" t="str">
            <v>012394</v>
          </cell>
          <cell r="I172" t="str">
            <v>2</v>
          </cell>
        </row>
        <row r="173">
          <cell r="A173" t="str">
            <v>ANCASHHUAYLASHUATA</v>
          </cell>
          <cell r="B173" t="str">
            <v>02</v>
          </cell>
          <cell r="C173" t="str">
            <v>12</v>
          </cell>
          <cell r="D173" t="str">
            <v>03</v>
          </cell>
          <cell r="E173" t="str">
            <v>ANCASH</v>
          </cell>
          <cell r="F173" t="str">
            <v>HUAYLAS</v>
          </cell>
          <cell r="G173" t="str">
            <v>HUATA</v>
          </cell>
          <cell r="H173" t="str">
            <v>010129</v>
          </cell>
          <cell r="I173" t="str">
            <v>2</v>
          </cell>
        </row>
        <row r="174">
          <cell r="A174" t="str">
            <v>ANCASHHUAYLASHUAYLAS</v>
          </cell>
          <cell r="B174" t="str">
            <v>02</v>
          </cell>
          <cell r="C174" t="str">
            <v>12</v>
          </cell>
          <cell r="D174" t="str">
            <v>04</v>
          </cell>
          <cell r="E174" t="str">
            <v>ANCASH</v>
          </cell>
          <cell r="F174" t="str">
            <v>HUAYLAS</v>
          </cell>
          <cell r="G174" t="str">
            <v>HUAYLAS</v>
          </cell>
          <cell r="H174" t="str">
            <v>012412</v>
          </cell>
          <cell r="I174" t="str">
            <v>2</v>
          </cell>
        </row>
        <row r="175">
          <cell r="A175" t="str">
            <v>ANCASHHUAYLASMATO</v>
          </cell>
          <cell r="B175" t="str">
            <v>02</v>
          </cell>
          <cell r="C175" t="str">
            <v>12</v>
          </cell>
          <cell r="D175" t="str">
            <v>05</v>
          </cell>
          <cell r="E175" t="str">
            <v>ANCASH</v>
          </cell>
          <cell r="F175" t="str">
            <v>HUAYLAS</v>
          </cell>
          <cell r="G175" t="str">
            <v>MATO</v>
          </cell>
          <cell r="H175" t="str">
            <v>010131</v>
          </cell>
          <cell r="I175" t="str">
            <v>2</v>
          </cell>
        </row>
        <row r="176">
          <cell r="A176" t="str">
            <v>ANCASHHUAYLASPAMPAROMAS</v>
          </cell>
          <cell r="B176" t="str">
            <v>02</v>
          </cell>
          <cell r="C176" t="str">
            <v>12</v>
          </cell>
          <cell r="D176" t="str">
            <v>06</v>
          </cell>
          <cell r="E176" t="str">
            <v>ANCASH</v>
          </cell>
          <cell r="F176" t="str">
            <v>HUAYLAS</v>
          </cell>
          <cell r="G176" t="str">
            <v>PAMPAROMAS</v>
          </cell>
          <cell r="H176" t="str">
            <v>010132</v>
          </cell>
          <cell r="I176" t="str">
            <v>2</v>
          </cell>
        </row>
        <row r="177">
          <cell r="A177" t="str">
            <v>ANCASHHUAYLASPUEBLO LIBRE</v>
          </cell>
          <cell r="B177" t="str">
            <v>02</v>
          </cell>
          <cell r="C177" t="str">
            <v>12</v>
          </cell>
          <cell r="D177" t="str">
            <v>07</v>
          </cell>
          <cell r="E177" t="str">
            <v>ANCASH</v>
          </cell>
          <cell r="F177" t="str">
            <v>HUAYLAS</v>
          </cell>
          <cell r="G177" t="str">
            <v>PUEBLO LIBRE</v>
          </cell>
          <cell r="H177" t="str">
            <v>010133</v>
          </cell>
          <cell r="I177" t="str">
            <v>2</v>
          </cell>
        </row>
        <row r="178">
          <cell r="A178" t="str">
            <v>ANCASHHUAYLASSANTA CRUZ</v>
          </cell>
          <cell r="B178" t="str">
            <v>02</v>
          </cell>
          <cell r="C178" t="str">
            <v>12</v>
          </cell>
          <cell r="D178" t="str">
            <v>08</v>
          </cell>
          <cell r="E178" t="str">
            <v>ANCASH</v>
          </cell>
          <cell r="F178" t="str">
            <v>HUAYLAS</v>
          </cell>
          <cell r="G178" t="str">
            <v>SANTA CRUZ</v>
          </cell>
          <cell r="H178" t="str">
            <v>010134</v>
          </cell>
          <cell r="I178" t="str">
            <v>2</v>
          </cell>
        </row>
        <row r="179">
          <cell r="A179" t="str">
            <v>ANCASHHUAYLASSANTO TORIBIO</v>
          </cell>
          <cell r="B179" t="str">
            <v>02</v>
          </cell>
          <cell r="C179" t="str">
            <v>12</v>
          </cell>
          <cell r="D179" t="str">
            <v>09</v>
          </cell>
          <cell r="E179" t="str">
            <v>ANCASH</v>
          </cell>
          <cell r="F179" t="str">
            <v>HUAYLAS</v>
          </cell>
          <cell r="G179" t="str">
            <v>SANTO TORIBIO</v>
          </cell>
          <cell r="H179" t="str">
            <v>010135</v>
          </cell>
          <cell r="I179" t="str">
            <v>2</v>
          </cell>
        </row>
        <row r="180">
          <cell r="A180" t="str">
            <v>ANCASHHUAYLASYURACMARCA</v>
          </cell>
          <cell r="B180" t="str">
            <v>02</v>
          </cell>
          <cell r="C180" t="str">
            <v>12</v>
          </cell>
          <cell r="D180" t="str">
            <v>10</v>
          </cell>
          <cell r="E180" t="str">
            <v>ANCASH</v>
          </cell>
          <cell r="F180" t="str">
            <v>HUAYLAS</v>
          </cell>
          <cell r="G180" t="str">
            <v>YURACMARCA</v>
          </cell>
          <cell r="H180" t="str">
            <v>010136</v>
          </cell>
          <cell r="I180" t="str">
            <v>2</v>
          </cell>
        </row>
        <row r="181">
          <cell r="A181" t="str">
            <v>ANCASHMARISCAL LUZURIAGAPISCOBAMBA</v>
          </cell>
          <cell r="B181" t="str">
            <v>02</v>
          </cell>
          <cell r="C181" t="str">
            <v>13</v>
          </cell>
          <cell r="D181" t="str">
            <v>01</v>
          </cell>
          <cell r="E181" t="str">
            <v>ANCASH</v>
          </cell>
          <cell r="F181" t="str">
            <v>MARISCAL LUZURIAGA</v>
          </cell>
          <cell r="G181" t="str">
            <v>PISCOBAMBA</v>
          </cell>
          <cell r="H181" t="str">
            <v>010202</v>
          </cell>
          <cell r="I181" t="str">
            <v>1</v>
          </cell>
        </row>
        <row r="182">
          <cell r="A182" t="str">
            <v>ANCASHMARISCAL LUZURIAGACASCA</v>
          </cell>
          <cell r="B182" t="str">
            <v>02</v>
          </cell>
          <cell r="C182" t="str">
            <v>13</v>
          </cell>
          <cell r="D182" t="str">
            <v>02</v>
          </cell>
          <cell r="E182" t="str">
            <v>ANCASH</v>
          </cell>
          <cell r="F182" t="str">
            <v>MARISCAL LUZURIAGA</v>
          </cell>
          <cell r="G182" t="str">
            <v>CASCA</v>
          </cell>
          <cell r="H182" t="str">
            <v>010203</v>
          </cell>
          <cell r="I182" t="str">
            <v>2</v>
          </cell>
        </row>
        <row r="183">
          <cell r="A183" t="str">
            <v>ANCASHMARISCAL LUZURIAGAELEAZAR GUZMAN BARRON</v>
          </cell>
          <cell r="B183" t="str">
            <v>02</v>
          </cell>
          <cell r="C183" t="str">
            <v>13</v>
          </cell>
          <cell r="D183" t="str">
            <v>03</v>
          </cell>
          <cell r="E183" t="str">
            <v>ANCASH</v>
          </cell>
          <cell r="F183" t="str">
            <v>MARISCAL LUZURIAGA</v>
          </cell>
          <cell r="G183" t="str">
            <v>ELEAZAR GUZMAN BARRON</v>
          </cell>
          <cell r="H183" t="str">
            <v>011880</v>
          </cell>
          <cell r="I183" t="str">
            <v>2</v>
          </cell>
        </row>
        <row r="184">
          <cell r="A184" t="str">
            <v>ANCASHMARISCAL LUZURIAGAFIDEL OLIVAS ESCUDERO</v>
          </cell>
          <cell r="B184" t="str">
            <v>02</v>
          </cell>
          <cell r="C184" t="str">
            <v>13</v>
          </cell>
          <cell r="D184" t="str">
            <v>04</v>
          </cell>
          <cell r="E184" t="str">
            <v>ANCASH</v>
          </cell>
          <cell r="F184" t="str">
            <v>MARISCAL LUZURIAGA</v>
          </cell>
          <cell r="G184" t="str">
            <v>FIDEL OLIVAS ESCUDERO</v>
          </cell>
          <cell r="H184" t="str">
            <v>017986</v>
          </cell>
          <cell r="I184" t="str">
            <v>2</v>
          </cell>
        </row>
        <row r="185">
          <cell r="A185" t="str">
            <v>ANCASHMARISCAL LUZURIAGALLAMA</v>
          </cell>
          <cell r="B185" t="str">
            <v>02</v>
          </cell>
          <cell r="C185" t="str">
            <v>13</v>
          </cell>
          <cell r="D185" t="str">
            <v>05</v>
          </cell>
          <cell r="E185" t="str">
            <v>ANCASH</v>
          </cell>
          <cell r="F185" t="str">
            <v>MARISCAL LUZURIAGA</v>
          </cell>
          <cell r="G185" t="str">
            <v>LLAMA</v>
          </cell>
          <cell r="H185" t="str">
            <v>010206</v>
          </cell>
          <cell r="I185" t="str">
            <v>2</v>
          </cell>
        </row>
        <row r="186">
          <cell r="A186" t="str">
            <v>ANCASHMARISCAL LUZURIAGALLUMPA</v>
          </cell>
          <cell r="B186" t="str">
            <v>02</v>
          </cell>
          <cell r="C186" t="str">
            <v>13</v>
          </cell>
          <cell r="D186" t="str">
            <v>06</v>
          </cell>
          <cell r="E186" t="str">
            <v>ANCASH</v>
          </cell>
          <cell r="F186" t="str">
            <v>MARISCAL LUZURIAGA</v>
          </cell>
          <cell r="G186" t="str">
            <v>LLUMPA</v>
          </cell>
          <cell r="H186" t="str">
            <v>012999</v>
          </cell>
          <cell r="I186" t="str">
            <v>2</v>
          </cell>
        </row>
        <row r="187">
          <cell r="A187" t="str">
            <v>ANCASHMARISCAL LUZURIAGALUCMA</v>
          </cell>
          <cell r="B187" t="str">
            <v>02</v>
          </cell>
          <cell r="C187" t="str">
            <v>13</v>
          </cell>
          <cell r="D187" t="str">
            <v>07</v>
          </cell>
          <cell r="E187" t="str">
            <v>ANCASH</v>
          </cell>
          <cell r="F187" t="str">
            <v>MARISCAL LUZURIAGA</v>
          </cell>
          <cell r="G187" t="str">
            <v>LUCMA</v>
          </cell>
          <cell r="H187" t="str">
            <v>010208</v>
          </cell>
          <cell r="I187" t="str">
            <v>2</v>
          </cell>
        </row>
        <row r="188">
          <cell r="A188" t="str">
            <v>ANCASHMARISCAL LUZURIAGAMUSGA</v>
          </cell>
          <cell r="B188" t="str">
            <v>02</v>
          </cell>
          <cell r="C188" t="str">
            <v>13</v>
          </cell>
          <cell r="D188" t="str">
            <v>08</v>
          </cell>
          <cell r="E188" t="str">
            <v>ANCASH</v>
          </cell>
          <cell r="F188" t="str">
            <v>MARISCAL LUZURIAGA</v>
          </cell>
          <cell r="G188" t="str">
            <v>MUSGA</v>
          </cell>
          <cell r="H188" t="str">
            <v>010209</v>
          </cell>
          <cell r="I188" t="str">
            <v>2</v>
          </cell>
        </row>
        <row r="189">
          <cell r="A189" t="str">
            <v>ANCASHOCROSOCROS</v>
          </cell>
          <cell r="B189" t="str">
            <v>02</v>
          </cell>
          <cell r="C189" t="str">
            <v>14</v>
          </cell>
          <cell r="D189" t="str">
            <v>01</v>
          </cell>
          <cell r="E189" t="str">
            <v>ANCASH</v>
          </cell>
          <cell r="F189" t="str">
            <v>OCROS</v>
          </cell>
          <cell r="G189" t="str">
            <v>OCROS</v>
          </cell>
          <cell r="H189" t="str">
            <v>010147</v>
          </cell>
          <cell r="I189" t="str">
            <v>1</v>
          </cell>
        </row>
        <row r="190">
          <cell r="A190" t="str">
            <v>ANCASHOCROSACAS</v>
          </cell>
          <cell r="B190" t="str">
            <v>02</v>
          </cell>
          <cell r="C190" t="str">
            <v>14</v>
          </cell>
          <cell r="D190" t="str">
            <v>02</v>
          </cell>
          <cell r="E190" t="str">
            <v>ANCASH</v>
          </cell>
          <cell r="F190" t="str">
            <v>OCROS</v>
          </cell>
          <cell r="G190" t="str">
            <v>ACAS</v>
          </cell>
          <cell r="H190" t="str">
            <v>010148</v>
          </cell>
          <cell r="I190" t="str">
            <v>2</v>
          </cell>
        </row>
        <row r="191">
          <cell r="A191" t="str">
            <v>ANCASHOCROSCAJAMARQUILLA</v>
          </cell>
          <cell r="B191" t="str">
            <v>02</v>
          </cell>
          <cell r="C191" t="str">
            <v>14</v>
          </cell>
          <cell r="D191" t="str">
            <v>03</v>
          </cell>
          <cell r="E191" t="str">
            <v>ANCASH</v>
          </cell>
          <cell r="F191" t="str">
            <v>OCROS</v>
          </cell>
          <cell r="G191" t="str">
            <v>CAJAMARQUILLA</v>
          </cell>
          <cell r="H191" t="str">
            <v>010149</v>
          </cell>
          <cell r="I191" t="str">
            <v>2</v>
          </cell>
        </row>
        <row r="192">
          <cell r="A192" t="str">
            <v>ANCASHOCROSCARHUAPAMPA</v>
          </cell>
          <cell r="B192" t="str">
            <v>02</v>
          </cell>
          <cell r="C192" t="str">
            <v>14</v>
          </cell>
          <cell r="D192" t="str">
            <v>04</v>
          </cell>
          <cell r="E192" t="str">
            <v>ANCASH</v>
          </cell>
          <cell r="F192" t="str">
            <v>OCROS</v>
          </cell>
          <cell r="G192" t="str">
            <v>CARHUAPAMPA</v>
          </cell>
          <cell r="H192" t="str">
            <v>010150</v>
          </cell>
          <cell r="I192" t="str">
            <v>2</v>
          </cell>
        </row>
        <row r="193">
          <cell r="A193" t="str">
            <v>ANCASHOCROSCOCHAS</v>
          </cell>
          <cell r="B193" t="str">
            <v>02</v>
          </cell>
          <cell r="C193" t="str">
            <v>14</v>
          </cell>
          <cell r="D193" t="str">
            <v>05</v>
          </cell>
          <cell r="E193" t="str">
            <v>ANCASH</v>
          </cell>
          <cell r="F193" t="str">
            <v>OCROS</v>
          </cell>
          <cell r="G193" t="str">
            <v>COCHAS</v>
          </cell>
          <cell r="H193" t="str">
            <v>010151</v>
          </cell>
          <cell r="I193" t="str">
            <v>2</v>
          </cell>
        </row>
        <row r="194">
          <cell r="A194" t="str">
            <v>ANCASHOCROSCONGAS</v>
          </cell>
          <cell r="B194" t="str">
            <v>02</v>
          </cell>
          <cell r="C194" t="str">
            <v>14</v>
          </cell>
          <cell r="D194" t="str">
            <v>06</v>
          </cell>
          <cell r="E194" t="str">
            <v>ANCASH</v>
          </cell>
          <cell r="F194" t="str">
            <v>OCROS</v>
          </cell>
          <cell r="G194" t="str">
            <v>CONGAS</v>
          </cell>
          <cell r="H194" t="str">
            <v>011879</v>
          </cell>
          <cell r="I194" t="str">
            <v>2</v>
          </cell>
        </row>
        <row r="195">
          <cell r="A195" t="str">
            <v>ANCASHOCROSLLIPA</v>
          </cell>
          <cell r="B195" t="str">
            <v>02</v>
          </cell>
          <cell r="C195" t="str">
            <v>14</v>
          </cell>
          <cell r="D195" t="str">
            <v>07</v>
          </cell>
          <cell r="E195" t="str">
            <v>ANCASH</v>
          </cell>
          <cell r="F195" t="str">
            <v>OCROS</v>
          </cell>
          <cell r="G195" t="str">
            <v>LLIPA</v>
          </cell>
          <cell r="H195" t="str">
            <v>010153</v>
          </cell>
          <cell r="I195" t="str">
            <v>2</v>
          </cell>
        </row>
        <row r="196">
          <cell r="A196" t="str">
            <v>ANCASHOCROSSAN CRISTOBAL DE RAJAN</v>
          </cell>
          <cell r="B196" t="str">
            <v>02</v>
          </cell>
          <cell r="C196" t="str">
            <v>14</v>
          </cell>
          <cell r="D196" t="str">
            <v>08</v>
          </cell>
          <cell r="E196" t="str">
            <v>ANCASH</v>
          </cell>
          <cell r="F196" t="str">
            <v>OCROS</v>
          </cell>
          <cell r="G196" t="str">
            <v>SAN CRISTOBAL DE RAJAN</v>
          </cell>
          <cell r="H196" t="str">
            <v>010154</v>
          </cell>
          <cell r="I196" t="str">
            <v>2</v>
          </cell>
        </row>
        <row r="197">
          <cell r="A197" t="str">
            <v>ANCASHOCROSSAN PEDRO</v>
          </cell>
          <cell r="B197" t="str">
            <v>02</v>
          </cell>
          <cell r="C197" t="str">
            <v>14</v>
          </cell>
          <cell r="D197" t="str">
            <v>09</v>
          </cell>
          <cell r="E197" t="str">
            <v>ANCASH</v>
          </cell>
          <cell r="F197" t="str">
            <v>OCROS</v>
          </cell>
          <cell r="G197" t="str">
            <v>SAN PEDRO</v>
          </cell>
          <cell r="H197" t="str">
            <v>011877</v>
          </cell>
          <cell r="I197" t="str">
            <v>2</v>
          </cell>
        </row>
        <row r="198">
          <cell r="A198" t="str">
            <v>ANCASHOCROSSANTIAGO DE CHILCAS</v>
          </cell>
          <cell r="B198" t="str">
            <v>02</v>
          </cell>
          <cell r="C198" t="str">
            <v>14</v>
          </cell>
          <cell r="D198" t="str">
            <v>10</v>
          </cell>
          <cell r="E198" t="str">
            <v>ANCASH</v>
          </cell>
          <cell r="F198" t="str">
            <v>OCROS</v>
          </cell>
          <cell r="G198" t="str">
            <v>SANTIAGO DE CHILCAS</v>
          </cell>
          <cell r="H198" t="str">
            <v>011907</v>
          </cell>
          <cell r="I198" t="str">
            <v>2</v>
          </cell>
        </row>
        <row r="199">
          <cell r="A199" t="str">
            <v>ANCASHPALLASCACABANA</v>
          </cell>
          <cell r="B199" t="str">
            <v>02</v>
          </cell>
          <cell r="C199" t="str">
            <v>15</v>
          </cell>
          <cell r="D199" t="str">
            <v>01</v>
          </cell>
          <cell r="E199" t="str">
            <v>ANCASH</v>
          </cell>
          <cell r="F199" t="str">
            <v>PALLASCA</v>
          </cell>
          <cell r="G199" t="str">
            <v>CABANA</v>
          </cell>
          <cell r="H199" t="str">
            <v>012428</v>
          </cell>
          <cell r="I199" t="str">
            <v>1</v>
          </cell>
        </row>
        <row r="200">
          <cell r="A200" t="str">
            <v>ANCASHPALLASCABOLOGNESI</v>
          </cell>
          <cell r="B200" t="str">
            <v>02</v>
          </cell>
          <cell r="C200" t="str">
            <v>15</v>
          </cell>
          <cell r="D200" t="str">
            <v>02</v>
          </cell>
          <cell r="E200" t="str">
            <v>ANCASH</v>
          </cell>
          <cell r="F200" t="str">
            <v>PALLASCA</v>
          </cell>
          <cell r="G200" t="str">
            <v>BOLOGNESI</v>
          </cell>
          <cell r="H200" t="str">
            <v>010241</v>
          </cell>
          <cell r="I200" t="str">
            <v>2</v>
          </cell>
        </row>
        <row r="201">
          <cell r="A201" t="str">
            <v>ANCASHPALLASCACONCHUCOS</v>
          </cell>
          <cell r="B201" t="str">
            <v>02</v>
          </cell>
          <cell r="C201" t="str">
            <v>15</v>
          </cell>
          <cell r="D201" t="str">
            <v>03</v>
          </cell>
          <cell r="E201" t="str">
            <v>ANCASH</v>
          </cell>
          <cell r="F201" t="str">
            <v>PALLASCA</v>
          </cell>
          <cell r="G201" t="str">
            <v>CONCHUCOS</v>
          </cell>
          <cell r="H201" t="str">
            <v>010242</v>
          </cell>
          <cell r="I201" t="str">
            <v>2</v>
          </cell>
        </row>
        <row r="202">
          <cell r="A202" t="str">
            <v>ANCASHPALLASCAHUACASCHUQUE</v>
          </cell>
          <cell r="B202" t="str">
            <v>02</v>
          </cell>
          <cell r="C202" t="str">
            <v>15</v>
          </cell>
          <cell r="D202" t="str">
            <v>04</v>
          </cell>
          <cell r="E202" t="str">
            <v>ANCASH</v>
          </cell>
          <cell r="F202" t="str">
            <v>PALLASCA</v>
          </cell>
          <cell r="G202" t="str">
            <v>HUACASCHUQUE</v>
          </cell>
          <cell r="H202" t="str">
            <v>010243</v>
          </cell>
          <cell r="I202" t="str">
            <v>2</v>
          </cell>
        </row>
        <row r="203">
          <cell r="A203" t="str">
            <v>ANCASHPALLASCAHUANDOVAL</v>
          </cell>
          <cell r="B203" t="str">
            <v>02</v>
          </cell>
          <cell r="C203" t="str">
            <v>15</v>
          </cell>
          <cell r="D203" t="str">
            <v>05</v>
          </cell>
          <cell r="E203" t="str">
            <v>ANCASH</v>
          </cell>
          <cell r="F203" t="str">
            <v>PALLASCA</v>
          </cell>
          <cell r="G203" t="str">
            <v>HUANDOVAL</v>
          </cell>
          <cell r="H203" t="str">
            <v>010244</v>
          </cell>
          <cell r="I203" t="str">
            <v>2</v>
          </cell>
        </row>
        <row r="204">
          <cell r="A204" t="str">
            <v>ANCASHPALLASCALACABAMBA</v>
          </cell>
          <cell r="B204" t="str">
            <v>02</v>
          </cell>
          <cell r="C204" t="str">
            <v>15</v>
          </cell>
          <cell r="D204" t="str">
            <v>06</v>
          </cell>
          <cell r="E204" t="str">
            <v>ANCASH</v>
          </cell>
          <cell r="F204" t="str">
            <v>PALLASCA</v>
          </cell>
          <cell r="G204" t="str">
            <v>LACABAMBA</v>
          </cell>
          <cell r="H204" t="str">
            <v>010245</v>
          </cell>
          <cell r="I204" t="str">
            <v>2</v>
          </cell>
        </row>
        <row r="205">
          <cell r="A205" t="str">
            <v>ANCASHPALLASCALLAPO</v>
          </cell>
          <cell r="B205" t="str">
            <v>02</v>
          </cell>
          <cell r="C205" t="str">
            <v>15</v>
          </cell>
          <cell r="D205" t="str">
            <v>07</v>
          </cell>
          <cell r="E205" t="str">
            <v>ANCASH</v>
          </cell>
          <cell r="F205" t="str">
            <v>PALLASCA</v>
          </cell>
          <cell r="G205" t="str">
            <v>LLAPO</v>
          </cell>
          <cell r="H205" t="str">
            <v>010246</v>
          </cell>
          <cell r="I205" t="str">
            <v>2</v>
          </cell>
        </row>
        <row r="206">
          <cell r="A206" t="str">
            <v>ANCASHPALLASCAPALLASCA</v>
          </cell>
          <cell r="B206" t="str">
            <v>02</v>
          </cell>
          <cell r="C206" t="str">
            <v>15</v>
          </cell>
          <cell r="D206" t="str">
            <v>08</v>
          </cell>
          <cell r="E206" t="str">
            <v>ANCASH</v>
          </cell>
          <cell r="F206" t="str">
            <v>PALLASCA</v>
          </cell>
          <cell r="G206" t="str">
            <v>PALLASCA</v>
          </cell>
          <cell r="H206" t="str">
            <v>010247</v>
          </cell>
          <cell r="I206" t="str">
            <v>2</v>
          </cell>
        </row>
        <row r="207">
          <cell r="A207" t="str">
            <v>ANCASHPALLASCAPAMPAS</v>
          </cell>
          <cell r="B207" t="str">
            <v>02</v>
          </cell>
          <cell r="C207" t="str">
            <v>15</v>
          </cell>
          <cell r="D207" t="str">
            <v>09</v>
          </cell>
          <cell r="E207" t="str">
            <v>ANCASH</v>
          </cell>
          <cell r="F207" t="str">
            <v>PALLASCA</v>
          </cell>
          <cell r="G207" t="str">
            <v>PAMPAS</v>
          </cell>
          <cell r="H207" t="str">
            <v>012987</v>
          </cell>
          <cell r="I207" t="str">
            <v>2</v>
          </cell>
        </row>
        <row r="208">
          <cell r="A208" t="str">
            <v>ANCASHPALLASCASANTA ROSA</v>
          </cell>
          <cell r="B208" t="str">
            <v>02</v>
          </cell>
          <cell r="C208" t="str">
            <v>15</v>
          </cell>
          <cell r="D208" t="str">
            <v>10</v>
          </cell>
          <cell r="E208" t="str">
            <v>ANCASH</v>
          </cell>
          <cell r="F208" t="str">
            <v>PALLASCA</v>
          </cell>
          <cell r="G208" t="str">
            <v>SANTA ROSA</v>
          </cell>
          <cell r="H208" t="str">
            <v>010249</v>
          </cell>
          <cell r="I208" t="str">
            <v>2</v>
          </cell>
        </row>
        <row r="209">
          <cell r="A209" t="str">
            <v>ANCASHPALLASCATAUCA</v>
          </cell>
          <cell r="B209" t="str">
            <v>02</v>
          </cell>
          <cell r="C209" t="str">
            <v>15</v>
          </cell>
          <cell r="D209" t="str">
            <v>11</v>
          </cell>
          <cell r="E209" t="str">
            <v>ANCASH</v>
          </cell>
          <cell r="F209" t="str">
            <v>PALLASCA</v>
          </cell>
          <cell r="G209" t="str">
            <v>TAUCA</v>
          </cell>
          <cell r="H209" t="str">
            <v>010250</v>
          </cell>
          <cell r="I209" t="str">
            <v>2</v>
          </cell>
        </row>
        <row r="210">
          <cell r="A210" t="str">
            <v>ANCASHPOMABAMBAPOMABAMBA</v>
          </cell>
          <cell r="B210" t="str">
            <v>02</v>
          </cell>
          <cell r="C210" t="str">
            <v>16</v>
          </cell>
          <cell r="D210" t="str">
            <v>01</v>
          </cell>
          <cell r="E210" t="str">
            <v>ANCASH</v>
          </cell>
          <cell r="F210" t="str">
            <v>POMABAMBA</v>
          </cell>
          <cell r="G210" t="str">
            <v>POMABAMBA</v>
          </cell>
          <cell r="H210" t="str">
            <v>010191</v>
          </cell>
          <cell r="I210" t="str">
            <v>1</v>
          </cell>
        </row>
        <row r="211">
          <cell r="A211" t="str">
            <v>ANCASHPOMABAMBAHUAYLLAN</v>
          </cell>
          <cell r="B211" t="str">
            <v>02</v>
          </cell>
          <cell r="C211" t="str">
            <v>16</v>
          </cell>
          <cell r="D211" t="str">
            <v>02</v>
          </cell>
          <cell r="E211" t="str">
            <v>ANCASH</v>
          </cell>
          <cell r="F211" t="str">
            <v>POMABAMBA</v>
          </cell>
          <cell r="G211" t="str">
            <v>HUAYLLAN</v>
          </cell>
          <cell r="H211" t="str">
            <v>010192</v>
          </cell>
          <cell r="I211" t="str">
            <v>2</v>
          </cell>
        </row>
        <row r="212">
          <cell r="A212" t="str">
            <v>ANCASHPOMABAMBAPAROBAMBA</v>
          </cell>
          <cell r="B212" t="str">
            <v>02</v>
          </cell>
          <cell r="C212" t="str">
            <v>16</v>
          </cell>
          <cell r="D212" t="str">
            <v>03</v>
          </cell>
          <cell r="E212" t="str">
            <v>ANCASH</v>
          </cell>
          <cell r="F212" t="str">
            <v>POMABAMBA</v>
          </cell>
          <cell r="G212" t="str">
            <v>PAROBAMBA</v>
          </cell>
          <cell r="H212" t="str">
            <v>010193</v>
          </cell>
          <cell r="I212" t="str">
            <v>2</v>
          </cell>
        </row>
        <row r="213">
          <cell r="A213" t="str">
            <v>ANCASHPOMABAMBAQUINUABAMBA</v>
          </cell>
          <cell r="B213" t="str">
            <v>02</v>
          </cell>
          <cell r="C213" t="str">
            <v>16</v>
          </cell>
          <cell r="D213" t="str">
            <v>04</v>
          </cell>
          <cell r="E213" t="str">
            <v>ANCASH</v>
          </cell>
          <cell r="F213" t="str">
            <v>POMABAMBA</v>
          </cell>
          <cell r="G213" t="str">
            <v>QUINUABAMBA</v>
          </cell>
          <cell r="H213" t="str">
            <v>012397</v>
          </cell>
          <cell r="I213" t="str">
            <v>2</v>
          </cell>
        </row>
        <row r="214">
          <cell r="A214" t="str">
            <v>ANCASHRECUAYRECUAY</v>
          </cell>
          <cell r="B214" t="str">
            <v>02</v>
          </cell>
          <cell r="C214" t="str">
            <v>17</v>
          </cell>
          <cell r="D214" t="str">
            <v>01</v>
          </cell>
          <cell r="E214" t="str">
            <v>ANCASH</v>
          </cell>
          <cell r="F214" t="str">
            <v>RECUAY</v>
          </cell>
          <cell r="G214" t="str">
            <v>RECUAY</v>
          </cell>
          <cell r="H214" t="str">
            <v>011899</v>
          </cell>
          <cell r="I214" t="str">
            <v>1</v>
          </cell>
        </row>
        <row r="215">
          <cell r="A215" t="str">
            <v>ANCASHRECUAYCATAC</v>
          </cell>
          <cell r="B215" t="str">
            <v>02</v>
          </cell>
          <cell r="C215" t="str">
            <v>17</v>
          </cell>
          <cell r="D215" t="str">
            <v>02</v>
          </cell>
          <cell r="E215" t="str">
            <v>ANCASH</v>
          </cell>
          <cell r="F215" t="str">
            <v>RECUAY</v>
          </cell>
          <cell r="G215" t="str">
            <v>CATAC</v>
          </cell>
          <cell r="H215" t="str">
            <v>011900</v>
          </cell>
          <cell r="I215" t="str">
            <v>2</v>
          </cell>
        </row>
        <row r="216">
          <cell r="A216" t="str">
            <v>ANCASHRECUAYCOTAPARACO</v>
          </cell>
          <cell r="B216" t="str">
            <v>02</v>
          </cell>
          <cell r="C216" t="str">
            <v>17</v>
          </cell>
          <cell r="D216" t="str">
            <v>03</v>
          </cell>
          <cell r="E216" t="str">
            <v>ANCASH</v>
          </cell>
          <cell r="F216" t="str">
            <v>RECUAY</v>
          </cell>
          <cell r="G216" t="str">
            <v>COTAPARACO</v>
          </cell>
          <cell r="H216" t="str">
            <v>010139</v>
          </cell>
          <cell r="I216" t="str">
            <v>2</v>
          </cell>
        </row>
        <row r="217">
          <cell r="A217" t="str">
            <v>ANCASHRECUAYHUAYLLAPAMPA</v>
          </cell>
          <cell r="B217" t="str">
            <v>02</v>
          </cell>
          <cell r="C217" t="str">
            <v>17</v>
          </cell>
          <cell r="D217" t="str">
            <v>04</v>
          </cell>
          <cell r="E217" t="str">
            <v>ANCASH</v>
          </cell>
          <cell r="F217" t="str">
            <v>RECUAY</v>
          </cell>
          <cell r="G217" t="str">
            <v>HUAYLLAPAMPA</v>
          </cell>
          <cell r="H217" t="str">
            <v>010140</v>
          </cell>
          <cell r="I217" t="str">
            <v>2</v>
          </cell>
        </row>
        <row r="218">
          <cell r="A218" t="str">
            <v>ANCASHRECUAYLLACLLIN</v>
          </cell>
          <cell r="B218" t="str">
            <v>02</v>
          </cell>
          <cell r="C218" t="str">
            <v>17</v>
          </cell>
          <cell r="D218" t="str">
            <v>05</v>
          </cell>
          <cell r="E218" t="str">
            <v>ANCASH</v>
          </cell>
          <cell r="F218" t="str">
            <v>RECUAY</v>
          </cell>
          <cell r="G218" t="str">
            <v>LLACLLIN</v>
          </cell>
          <cell r="H218" t="str">
            <v>010141</v>
          </cell>
          <cell r="I218" t="str">
            <v>2</v>
          </cell>
        </row>
        <row r="219">
          <cell r="A219" t="str">
            <v>ANCASHRECUAYMARCA</v>
          </cell>
          <cell r="B219" t="str">
            <v>02</v>
          </cell>
          <cell r="C219" t="str">
            <v>17</v>
          </cell>
          <cell r="D219" t="str">
            <v>06</v>
          </cell>
          <cell r="E219" t="str">
            <v>ANCASH</v>
          </cell>
          <cell r="F219" t="str">
            <v>RECUAY</v>
          </cell>
          <cell r="G219" t="str">
            <v>MARCA</v>
          </cell>
          <cell r="H219" t="str">
            <v>011893</v>
          </cell>
          <cell r="I219" t="str">
            <v>2</v>
          </cell>
        </row>
        <row r="220">
          <cell r="A220" t="str">
            <v>ANCASHRECUAYPAMPAS CHICO</v>
          </cell>
          <cell r="B220" t="str">
            <v>02</v>
          </cell>
          <cell r="C220" t="str">
            <v>17</v>
          </cell>
          <cell r="D220" t="str">
            <v>07</v>
          </cell>
          <cell r="E220" t="str">
            <v>ANCASH</v>
          </cell>
          <cell r="F220" t="str">
            <v>RECUAY</v>
          </cell>
          <cell r="G220" t="str">
            <v>PAMPAS CHICO</v>
          </cell>
          <cell r="H220" t="str">
            <v>010143</v>
          </cell>
          <cell r="I220" t="str">
            <v>2</v>
          </cell>
        </row>
        <row r="221">
          <cell r="A221" t="str">
            <v>ANCASHRECUAYPARARIN</v>
          </cell>
          <cell r="B221" t="str">
            <v>02</v>
          </cell>
          <cell r="C221" t="str">
            <v>17</v>
          </cell>
          <cell r="D221" t="str">
            <v>08</v>
          </cell>
          <cell r="E221" t="str">
            <v>ANCASH</v>
          </cell>
          <cell r="F221" t="str">
            <v>RECUAY</v>
          </cell>
          <cell r="G221" t="str">
            <v>PARARIN</v>
          </cell>
          <cell r="H221" t="str">
            <v>011876</v>
          </cell>
          <cell r="I221" t="str">
            <v>2</v>
          </cell>
        </row>
        <row r="222">
          <cell r="A222" t="str">
            <v>ANCASHRECUAYTAPACOCHA</v>
          </cell>
          <cell r="B222" t="str">
            <v>02</v>
          </cell>
          <cell r="C222" t="str">
            <v>17</v>
          </cell>
          <cell r="D222" t="str">
            <v>09</v>
          </cell>
          <cell r="E222" t="str">
            <v>ANCASH</v>
          </cell>
          <cell r="F222" t="str">
            <v>RECUAY</v>
          </cell>
          <cell r="G222" t="str">
            <v>TAPACOCHA</v>
          </cell>
          <cell r="H222" t="str">
            <v>010145</v>
          </cell>
          <cell r="I222" t="str">
            <v>2</v>
          </cell>
        </row>
        <row r="223">
          <cell r="A223" t="str">
            <v>ANCASHRECUAYTICAPAMPA</v>
          </cell>
          <cell r="B223" t="str">
            <v>02</v>
          </cell>
          <cell r="C223" t="str">
            <v>17</v>
          </cell>
          <cell r="D223" t="str">
            <v>10</v>
          </cell>
          <cell r="E223" t="str">
            <v>ANCASH</v>
          </cell>
          <cell r="F223" t="str">
            <v>RECUAY</v>
          </cell>
          <cell r="G223" t="str">
            <v>TICAPAMPA</v>
          </cell>
          <cell r="H223" t="str">
            <v>010146</v>
          </cell>
          <cell r="I223" t="str">
            <v>2</v>
          </cell>
        </row>
        <row r="224">
          <cell r="A224" t="str">
            <v>ANCASHSANTACHIMBOTE</v>
          </cell>
          <cell r="B224" t="str">
            <v>02</v>
          </cell>
          <cell r="C224" t="str">
            <v>18</v>
          </cell>
          <cell r="D224" t="str">
            <v>01</v>
          </cell>
          <cell r="E224" t="str">
            <v>ANCASH</v>
          </cell>
          <cell r="F224" t="str">
            <v>SANTA</v>
          </cell>
          <cell r="G224" t="str">
            <v>CHIMBOTE</v>
          </cell>
          <cell r="H224" t="str">
            <v>010220</v>
          </cell>
          <cell r="I224" t="str">
            <v>1</v>
          </cell>
        </row>
        <row r="225">
          <cell r="A225" t="str">
            <v>ANCASHSANTACACERES DEL PERU</v>
          </cell>
          <cell r="B225" t="str">
            <v>02</v>
          </cell>
          <cell r="C225" t="str">
            <v>18</v>
          </cell>
          <cell r="D225" t="str">
            <v>02</v>
          </cell>
          <cell r="E225" t="str">
            <v>ANCASH</v>
          </cell>
          <cell r="F225" t="str">
            <v>SANTA</v>
          </cell>
          <cell r="G225" t="str">
            <v>CACERES DEL PERU</v>
          </cell>
          <cell r="H225" t="str">
            <v>010223</v>
          </cell>
          <cell r="I225" t="str">
            <v>2</v>
          </cell>
        </row>
        <row r="226">
          <cell r="A226" t="str">
            <v>ANCASHSANTACOISHCO</v>
          </cell>
          <cell r="B226" t="str">
            <v>02</v>
          </cell>
          <cell r="C226" t="str">
            <v>18</v>
          </cell>
          <cell r="D226" t="str">
            <v>03</v>
          </cell>
          <cell r="E226" t="str">
            <v>ANCASH</v>
          </cell>
          <cell r="F226" t="str">
            <v>SANTA</v>
          </cell>
          <cell r="G226" t="str">
            <v>COISHCO</v>
          </cell>
          <cell r="H226" t="str">
            <v>010221</v>
          </cell>
          <cell r="I226" t="str">
            <v>2</v>
          </cell>
        </row>
        <row r="227">
          <cell r="A227" t="str">
            <v>ANCASHSANTAMACATE</v>
          </cell>
          <cell r="B227" t="str">
            <v>02</v>
          </cell>
          <cell r="C227" t="str">
            <v>18</v>
          </cell>
          <cell r="D227" t="str">
            <v>04</v>
          </cell>
          <cell r="E227" t="str">
            <v>ANCASH</v>
          </cell>
          <cell r="F227" t="str">
            <v>SANTA</v>
          </cell>
          <cell r="G227" t="str">
            <v>MACATE</v>
          </cell>
          <cell r="H227" t="str">
            <v>010224</v>
          </cell>
          <cell r="I227" t="str">
            <v>2</v>
          </cell>
        </row>
        <row r="228">
          <cell r="A228" t="str">
            <v>ANCASHSANTAMORO</v>
          </cell>
          <cell r="B228" t="str">
            <v>02</v>
          </cell>
          <cell r="C228" t="str">
            <v>18</v>
          </cell>
          <cell r="D228" t="str">
            <v>05</v>
          </cell>
          <cell r="E228" t="str">
            <v>ANCASH</v>
          </cell>
          <cell r="F228" t="str">
            <v>SANTA</v>
          </cell>
          <cell r="G228" t="str">
            <v>MORO</v>
          </cell>
          <cell r="H228" t="str">
            <v>010225</v>
          </cell>
          <cell r="I228" t="str">
            <v>2</v>
          </cell>
        </row>
        <row r="229">
          <cell r="A229" t="str">
            <v>ANCASHSANTANEPEÑA</v>
          </cell>
          <cell r="B229" t="str">
            <v>02</v>
          </cell>
          <cell r="C229" t="str">
            <v>18</v>
          </cell>
          <cell r="D229" t="str">
            <v>06</v>
          </cell>
          <cell r="E229" t="str">
            <v>ANCASH</v>
          </cell>
          <cell r="F229" t="str">
            <v>SANTA</v>
          </cell>
          <cell r="G229" t="str">
            <v>NEPEÑA</v>
          </cell>
          <cell r="H229" t="str">
            <v>010226</v>
          </cell>
          <cell r="I229" t="str">
            <v>2</v>
          </cell>
        </row>
        <row r="230">
          <cell r="A230" t="str">
            <v>ANCASHSANTASAMANCO</v>
          </cell>
          <cell r="B230" t="str">
            <v>02</v>
          </cell>
          <cell r="C230" t="str">
            <v>18</v>
          </cell>
          <cell r="D230" t="str">
            <v>07</v>
          </cell>
          <cell r="E230" t="str">
            <v>ANCASH</v>
          </cell>
          <cell r="F230" t="str">
            <v>SANTA</v>
          </cell>
          <cell r="G230" t="str">
            <v>SAMANCO</v>
          </cell>
          <cell r="H230" t="str">
            <v>010227</v>
          </cell>
          <cell r="I230" t="str">
            <v>2</v>
          </cell>
        </row>
        <row r="231">
          <cell r="A231" t="str">
            <v>ANCASHSANTASANTA</v>
          </cell>
          <cell r="B231" t="str">
            <v>02</v>
          </cell>
          <cell r="C231" t="str">
            <v>18</v>
          </cell>
          <cell r="D231" t="str">
            <v>08</v>
          </cell>
          <cell r="E231" t="str">
            <v>ANCASH</v>
          </cell>
          <cell r="F231" t="str">
            <v>SANTA</v>
          </cell>
          <cell r="G231" t="str">
            <v>SANTA</v>
          </cell>
          <cell r="H231" t="str">
            <v>010228</v>
          </cell>
          <cell r="I231" t="str">
            <v>2</v>
          </cell>
        </row>
        <row r="232">
          <cell r="A232" t="str">
            <v>ANCASHSANTANUEVO CHIMBOTE</v>
          </cell>
          <cell r="B232" t="str">
            <v>02</v>
          </cell>
          <cell r="C232" t="str">
            <v>18</v>
          </cell>
          <cell r="D232" t="str">
            <v>09</v>
          </cell>
          <cell r="E232" t="str">
            <v>ANCASH</v>
          </cell>
          <cell r="F232" t="str">
            <v>SANTA</v>
          </cell>
          <cell r="G232" t="str">
            <v>NUEVO CHIMBOTE</v>
          </cell>
          <cell r="H232" t="str">
            <v>011858</v>
          </cell>
          <cell r="I232" t="str">
            <v>2</v>
          </cell>
        </row>
        <row r="233">
          <cell r="A233" t="str">
            <v>ANCASHSIHUASSIHUAS</v>
          </cell>
          <cell r="B233" t="str">
            <v>02</v>
          </cell>
          <cell r="C233" t="str">
            <v>19</v>
          </cell>
          <cell r="D233" t="str">
            <v>01</v>
          </cell>
          <cell r="E233" t="str">
            <v>ANCASH</v>
          </cell>
          <cell r="F233" t="str">
            <v>SIHUAS</v>
          </cell>
          <cell r="G233" t="str">
            <v>SIHUAS</v>
          </cell>
          <cell r="H233" t="str">
            <v>010210</v>
          </cell>
          <cell r="I233" t="str">
            <v>1</v>
          </cell>
        </row>
        <row r="234">
          <cell r="A234" t="str">
            <v>ANCASHSIHUASACOBAMBA</v>
          </cell>
          <cell r="B234" t="str">
            <v>02</v>
          </cell>
          <cell r="C234" t="str">
            <v>19</v>
          </cell>
          <cell r="D234" t="str">
            <v>02</v>
          </cell>
          <cell r="E234" t="str">
            <v>ANCASH</v>
          </cell>
          <cell r="F234" t="str">
            <v>SIHUAS</v>
          </cell>
          <cell r="G234" t="str">
            <v>ACOBAMBA</v>
          </cell>
          <cell r="H234" t="str">
            <v>011895</v>
          </cell>
          <cell r="I234" t="str">
            <v>2</v>
          </cell>
        </row>
        <row r="235">
          <cell r="A235" t="str">
            <v>ANCASHSIHUASALFONSO UGARTE</v>
          </cell>
          <cell r="B235" t="str">
            <v>02</v>
          </cell>
          <cell r="C235" t="str">
            <v>19</v>
          </cell>
          <cell r="D235" t="str">
            <v>03</v>
          </cell>
          <cell r="E235" t="str">
            <v>ANCASH</v>
          </cell>
          <cell r="F235" t="str">
            <v>SIHUAS</v>
          </cell>
          <cell r="G235" t="str">
            <v>ALFONSO UGARTE</v>
          </cell>
          <cell r="H235" t="str">
            <v>010212</v>
          </cell>
          <cell r="I235" t="str">
            <v>2</v>
          </cell>
        </row>
        <row r="236">
          <cell r="A236" t="str">
            <v>ANCASHSIHUASCASHAPAMPA</v>
          </cell>
          <cell r="B236" t="str">
            <v>02</v>
          </cell>
          <cell r="C236" t="str">
            <v>19</v>
          </cell>
          <cell r="D236" t="str">
            <v>04</v>
          </cell>
          <cell r="E236" t="str">
            <v>ANCASH</v>
          </cell>
          <cell r="F236" t="str">
            <v>SIHUAS</v>
          </cell>
          <cell r="G236" t="str">
            <v>CASHAPAMPA</v>
          </cell>
          <cell r="H236" t="str">
            <v>010213</v>
          </cell>
          <cell r="I236" t="str">
            <v>2</v>
          </cell>
        </row>
        <row r="237">
          <cell r="A237" t="str">
            <v>ANCASHSIHUASCHINGALPO</v>
          </cell>
          <cell r="B237" t="str">
            <v>02</v>
          </cell>
          <cell r="C237" t="str">
            <v>19</v>
          </cell>
          <cell r="D237" t="str">
            <v>05</v>
          </cell>
          <cell r="E237" t="str">
            <v>ANCASH</v>
          </cell>
          <cell r="F237" t="str">
            <v>SIHUAS</v>
          </cell>
          <cell r="G237" t="str">
            <v>CHINGALPO</v>
          </cell>
          <cell r="H237" t="str">
            <v>010214</v>
          </cell>
          <cell r="I237" t="str">
            <v>2</v>
          </cell>
        </row>
        <row r="238">
          <cell r="A238" t="str">
            <v>ANCASHSIHUASHUAYLLABAMBA</v>
          </cell>
          <cell r="B238" t="str">
            <v>02</v>
          </cell>
          <cell r="C238" t="str">
            <v>19</v>
          </cell>
          <cell r="D238" t="str">
            <v>06</v>
          </cell>
          <cell r="E238" t="str">
            <v>ANCASH</v>
          </cell>
          <cell r="F238" t="str">
            <v>SIHUAS</v>
          </cell>
          <cell r="G238" t="str">
            <v>HUAYLLABAMBA</v>
          </cell>
          <cell r="H238" t="str">
            <v>011897</v>
          </cell>
          <cell r="I238" t="str">
            <v>2</v>
          </cell>
        </row>
        <row r="239">
          <cell r="A239" t="str">
            <v>ANCASHSIHUASQUICHES</v>
          </cell>
          <cell r="B239" t="str">
            <v>02</v>
          </cell>
          <cell r="C239" t="str">
            <v>19</v>
          </cell>
          <cell r="D239" t="str">
            <v>07</v>
          </cell>
          <cell r="E239" t="str">
            <v>ANCASH</v>
          </cell>
          <cell r="F239" t="str">
            <v>SIHUAS</v>
          </cell>
          <cell r="G239" t="str">
            <v>QUICHES</v>
          </cell>
          <cell r="H239" t="str">
            <v>010216</v>
          </cell>
          <cell r="I239" t="str">
            <v>2</v>
          </cell>
        </row>
        <row r="240">
          <cell r="A240" t="str">
            <v>ANCASHSIHUASRAGASH</v>
          </cell>
          <cell r="B240" t="str">
            <v>02</v>
          </cell>
          <cell r="C240" t="str">
            <v>19</v>
          </cell>
          <cell r="D240" t="str">
            <v>08</v>
          </cell>
          <cell r="E240" t="str">
            <v>ANCASH</v>
          </cell>
          <cell r="F240" t="str">
            <v>SIHUAS</v>
          </cell>
          <cell r="G240" t="str">
            <v>RAGASH</v>
          </cell>
          <cell r="H240" t="str">
            <v>010217</v>
          </cell>
          <cell r="I240" t="str">
            <v>2</v>
          </cell>
        </row>
        <row r="241">
          <cell r="A241" t="str">
            <v>ANCASHSIHUASSAN JUAN</v>
          </cell>
          <cell r="B241" t="str">
            <v>02</v>
          </cell>
          <cell r="C241" t="str">
            <v>19</v>
          </cell>
          <cell r="D241" t="str">
            <v>09</v>
          </cell>
          <cell r="E241" t="str">
            <v>ANCASH</v>
          </cell>
          <cell r="F241" t="str">
            <v>SIHUAS</v>
          </cell>
          <cell r="G241" t="str">
            <v>SAN JUAN</v>
          </cell>
          <cell r="H241" t="str">
            <v>010218</v>
          </cell>
          <cell r="I241" t="str">
            <v>2</v>
          </cell>
        </row>
        <row r="242">
          <cell r="A242" t="str">
            <v>ANCASHSIHUASSICSIBAMBA</v>
          </cell>
          <cell r="B242" t="str">
            <v>02</v>
          </cell>
          <cell r="C242" t="str">
            <v>19</v>
          </cell>
          <cell r="D242" t="str">
            <v>10</v>
          </cell>
          <cell r="E242" t="str">
            <v>ANCASH</v>
          </cell>
          <cell r="F242" t="str">
            <v>SIHUAS</v>
          </cell>
          <cell r="G242" t="str">
            <v>SICSIBAMBA</v>
          </cell>
          <cell r="H242" t="str">
            <v>011901</v>
          </cell>
          <cell r="I242" t="str">
            <v>2</v>
          </cell>
        </row>
        <row r="243">
          <cell r="A243" t="str">
            <v>ANCASHYUNGAYYUNGAY</v>
          </cell>
          <cell r="B243" t="str">
            <v>02</v>
          </cell>
          <cell r="C243" t="str">
            <v>20</v>
          </cell>
          <cell r="D243" t="str">
            <v>01</v>
          </cell>
          <cell r="E243" t="str">
            <v>ANCASH</v>
          </cell>
          <cell r="F243" t="str">
            <v>YUNGAY</v>
          </cell>
          <cell r="G243" t="str">
            <v>YUNGAY</v>
          </cell>
          <cell r="H243" t="str">
            <v>010157</v>
          </cell>
          <cell r="I243" t="str">
            <v>1</v>
          </cell>
        </row>
        <row r="244">
          <cell r="A244" t="str">
            <v>ANCASHYUNGAYCASCAPARA</v>
          </cell>
          <cell r="B244" t="str">
            <v>02</v>
          </cell>
          <cell r="C244" t="str">
            <v>20</v>
          </cell>
          <cell r="D244" t="str">
            <v>02</v>
          </cell>
          <cell r="E244" t="str">
            <v>ANCASH</v>
          </cell>
          <cell r="F244" t="str">
            <v>YUNGAY</v>
          </cell>
          <cell r="G244" t="str">
            <v>CASCAPARA</v>
          </cell>
          <cell r="H244" t="str">
            <v>010158</v>
          </cell>
          <cell r="I244" t="str">
            <v>2</v>
          </cell>
        </row>
        <row r="245">
          <cell r="A245" t="str">
            <v>ANCASHYUNGAYMANCOS</v>
          </cell>
          <cell r="B245" t="str">
            <v>02</v>
          </cell>
          <cell r="C245" t="str">
            <v>20</v>
          </cell>
          <cell r="D245" t="str">
            <v>03</v>
          </cell>
          <cell r="E245" t="str">
            <v>ANCASH</v>
          </cell>
          <cell r="F245" t="str">
            <v>YUNGAY</v>
          </cell>
          <cell r="G245" t="str">
            <v>MANCOS</v>
          </cell>
          <cell r="H245" t="str">
            <v>010159</v>
          </cell>
          <cell r="I245" t="str">
            <v>2</v>
          </cell>
        </row>
        <row r="246">
          <cell r="A246" t="str">
            <v>ANCASHYUNGAYMATACOTO</v>
          </cell>
          <cell r="B246" t="str">
            <v>02</v>
          </cell>
          <cell r="C246" t="str">
            <v>20</v>
          </cell>
          <cell r="D246" t="str">
            <v>04</v>
          </cell>
          <cell r="E246" t="str">
            <v>ANCASH</v>
          </cell>
          <cell r="F246" t="str">
            <v>YUNGAY</v>
          </cell>
          <cell r="G246" t="str">
            <v>MATACOTO</v>
          </cell>
          <cell r="H246" t="str">
            <v>010160</v>
          </cell>
          <cell r="I246" t="str">
            <v>2</v>
          </cell>
        </row>
        <row r="247">
          <cell r="A247" t="str">
            <v>ANCASHYUNGAYQUILLO</v>
          </cell>
          <cell r="B247" t="str">
            <v>02</v>
          </cell>
          <cell r="C247" t="str">
            <v>20</v>
          </cell>
          <cell r="D247" t="str">
            <v>05</v>
          </cell>
          <cell r="E247" t="str">
            <v>ANCASH</v>
          </cell>
          <cell r="F247" t="str">
            <v>YUNGAY</v>
          </cell>
          <cell r="G247" t="str">
            <v>QUILLO</v>
          </cell>
          <cell r="H247" t="str">
            <v>011864</v>
          </cell>
          <cell r="I247" t="str">
            <v>2</v>
          </cell>
        </row>
        <row r="248">
          <cell r="A248" t="str">
            <v>ANCASHYUNGAYRANRAHIRCA</v>
          </cell>
          <cell r="B248" t="str">
            <v>02</v>
          </cell>
          <cell r="C248" t="str">
            <v>20</v>
          </cell>
          <cell r="D248" t="str">
            <v>06</v>
          </cell>
          <cell r="E248" t="str">
            <v>ANCASH</v>
          </cell>
          <cell r="F248" t="str">
            <v>YUNGAY</v>
          </cell>
          <cell r="G248" t="str">
            <v>RANRAHIRCA</v>
          </cell>
          <cell r="H248" t="str">
            <v>010161</v>
          </cell>
          <cell r="I248" t="str">
            <v>2</v>
          </cell>
        </row>
        <row r="249">
          <cell r="A249" t="str">
            <v>ANCASHYUNGAYSHUPLUY</v>
          </cell>
          <cell r="B249" t="str">
            <v>02</v>
          </cell>
          <cell r="C249" t="str">
            <v>20</v>
          </cell>
          <cell r="D249" t="str">
            <v>07</v>
          </cell>
          <cell r="E249" t="str">
            <v>ANCASH</v>
          </cell>
          <cell r="F249" t="str">
            <v>YUNGAY</v>
          </cell>
          <cell r="G249" t="str">
            <v>SHUPLUY</v>
          </cell>
          <cell r="H249" t="str">
            <v>010162</v>
          </cell>
          <cell r="I249" t="str">
            <v>2</v>
          </cell>
        </row>
        <row r="250">
          <cell r="A250" t="str">
            <v>ANCASHYUNGAYYANAMA</v>
          </cell>
          <cell r="B250" t="str">
            <v>02</v>
          </cell>
          <cell r="C250" t="str">
            <v>20</v>
          </cell>
          <cell r="D250" t="str">
            <v>08</v>
          </cell>
          <cell r="E250" t="str">
            <v>ANCASH</v>
          </cell>
          <cell r="F250" t="str">
            <v>YUNGAY</v>
          </cell>
          <cell r="G250" t="str">
            <v>YANAMA</v>
          </cell>
          <cell r="H250" t="str">
            <v>010163</v>
          </cell>
          <cell r="I250" t="str">
            <v>2</v>
          </cell>
        </row>
        <row r="251">
          <cell r="A251" t="str">
            <v>APURIMACABANCAYABANCAY</v>
          </cell>
          <cell r="B251" t="str">
            <v>03</v>
          </cell>
          <cell r="C251" t="str">
            <v>01</v>
          </cell>
          <cell r="D251" t="str">
            <v>01</v>
          </cell>
          <cell r="E251" t="str">
            <v>APURIMAC</v>
          </cell>
          <cell r="F251" t="str">
            <v>ABANCAY</v>
          </cell>
          <cell r="G251" t="str">
            <v>ABANCAY</v>
          </cell>
          <cell r="H251" t="str">
            <v>010251</v>
          </cell>
          <cell r="I251" t="str">
            <v>1</v>
          </cell>
        </row>
        <row r="252">
          <cell r="A252" t="str">
            <v>APURIMACABANCAYCHACOCHE</v>
          </cell>
          <cell r="B252" t="str">
            <v>03</v>
          </cell>
          <cell r="C252" t="str">
            <v>01</v>
          </cell>
          <cell r="D252" t="str">
            <v>02</v>
          </cell>
          <cell r="E252" t="str">
            <v>APURIMAC</v>
          </cell>
          <cell r="F252" t="str">
            <v>ABANCAY</v>
          </cell>
          <cell r="G252" t="str">
            <v>CHACOCHE</v>
          </cell>
          <cell r="H252" t="str">
            <v>010252</v>
          </cell>
          <cell r="I252" t="str">
            <v>2</v>
          </cell>
        </row>
        <row r="253">
          <cell r="A253" t="str">
            <v>APURIMACABANCAYCIRCA</v>
          </cell>
          <cell r="B253" t="str">
            <v>03</v>
          </cell>
          <cell r="C253" t="str">
            <v>01</v>
          </cell>
          <cell r="D253" t="str">
            <v>03</v>
          </cell>
          <cell r="E253" t="str">
            <v>APURIMAC</v>
          </cell>
          <cell r="F253" t="str">
            <v>ABANCAY</v>
          </cell>
          <cell r="G253" t="str">
            <v>CIRCA</v>
          </cell>
          <cell r="H253" t="str">
            <v>011909</v>
          </cell>
          <cell r="I253" t="str">
            <v>2</v>
          </cell>
        </row>
        <row r="254">
          <cell r="A254" t="str">
            <v>APURIMACABANCAYCURAHUASI</v>
          </cell>
          <cell r="B254" t="str">
            <v>03</v>
          </cell>
          <cell r="C254" t="str">
            <v>01</v>
          </cell>
          <cell r="D254" t="str">
            <v>04</v>
          </cell>
          <cell r="E254" t="str">
            <v>APURIMAC</v>
          </cell>
          <cell r="F254" t="str">
            <v>ABANCAY</v>
          </cell>
          <cell r="G254" t="str">
            <v>CURAHUASI</v>
          </cell>
          <cell r="H254" t="str">
            <v>010254</v>
          </cell>
          <cell r="I254" t="str">
            <v>2</v>
          </cell>
        </row>
        <row r="255">
          <cell r="A255" t="str">
            <v>APURIMACABANCAYHUANIPACA</v>
          </cell>
          <cell r="B255" t="str">
            <v>03</v>
          </cell>
          <cell r="C255" t="str">
            <v>01</v>
          </cell>
          <cell r="D255" t="str">
            <v>05</v>
          </cell>
          <cell r="E255" t="str">
            <v>APURIMAC</v>
          </cell>
          <cell r="F255" t="str">
            <v>ABANCAY</v>
          </cell>
          <cell r="G255" t="str">
            <v>HUANIPACA</v>
          </cell>
          <cell r="H255" t="str">
            <v>011913</v>
          </cell>
          <cell r="I255" t="str">
            <v>2</v>
          </cell>
        </row>
        <row r="256">
          <cell r="A256" t="str">
            <v>APURIMACABANCAYLAMBRAMA</v>
          </cell>
          <cell r="B256" t="str">
            <v>03</v>
          </cell>
          <cell r="C256" t="str">
            <v>01</v>
          </cell>
          <cell r="D256" t="str">
            <v>06</v>
          </cell>
          <cell r="E256" t="str">
            <v>APURIMAC</v>
          </cell>
          <cell r="F256" t="str">
            <v>ABANCAY</v>
          </cell>
          <cell r="G256" t="str">
            <v>LAMBRAMA</v>
          </cell>
          <cell r="H256" t="str">
            <v>010256</v>
          </cell>
          <cell r="I256" t="str">
            <v>2</v>
          </cell>
        </row>
        <row r="257">
          <cell r="A257" t="str">
            <v>APURIMACABANCAYPICHIRHUA</v>
          </cell>
          <cell r="B257" t="str">
            <v>03</v>
          </cell>
          <cell r="C257" t="str">
            <v>01</v>
          </cell>
          <cell r="D257" t="str">
            <v>07</v>
          </cell>
          <cell r="E257" t="str">
            <v>APURIMAC</v>
          </cell>
          <cell r="F257" t="str">
            <v>ABANCAY</v>
          </cell>
          <cell r="G257" t="str">
            <v>PICHIRHUA</v>
          </cell>
          <cell r="H257" t="str">
            <v>010257</v>
          </cell>
          <cell r="I257" t="str">
            <v>2</v>
          </cell>
        </row>
        <row r="258">
          <cell r="A258" t="str">
            <v>APURIMACABANCAYSAN PEDRO DE CACHORA</v>
          </cell>
          <cell r="B258" t="str">
            <v>03</v>
          </cell>
          <cell r="C258" t="str">
            <v>01</v>
          </cell>
          <cell r="D258" t="str">
            <v>08</v>
          </cell>
          <cell r="E258" t="str">
            <v>APURIMAC</v>
          </cell>
          <cell r="F258" t="str">
            <v>ABANCAY</v>
          </cell>
          <cell r="G258" t="str">
            <v>SAN PEDRO DE CACHORA</v>
          </cell>
          <cell r="H258" t="str">
            <v>010258</v>
          </cell>
          <cell r="I258" t="str">
            <v>2</v>
          </cell>
        </row>
        <row r="259">
          <cell r="A259" t="str">
            <v>APURIMACABANCAYTAMBURCO</v>
          </cell>
          <cell r="B259" t="str">
            <v>03</v>
          </cell>
          <cell r="C259" t="str">
            <v>01</v>
          </cell>
          <cell r="D259" t="str">
            <v>09</v>
          </cell>
          <cell r="E259" t="str">
            <v>APURIMAC</v>
          </cell>
          <cell r="F259" t="str">
            <v>ABANCAY</v>
          </cell>
          <cell r="G259" t="str">
            <v>TAMBURCO</v>
          </cell>
          <cell r="H259" t="str">
            <v>010259</v>
          </cell>
          <cell r="I259" t="str">
            <v>2</v>
          </cell>
        </row>
        <row r="260">
          <cell r="A260" t="str">
            <v>APURIMACANDAHUAYLASANDAHUAYLAS</v>
          </cell>
          <cell r="B260" t="str">
            <v>03</v>
          </cell>
          <cell r="C260" t="str">
            <v>02</v>
          </cell>
          <cell r="D260" t="str">
            <v>01</v>
          </cell>
          <cell r="E260" t="str">
            <v>APURIMAC</v>
          </cell>
          <cell r="F260" t="str">
            <v>ANDAHUAYLAS</v>
          </cell>
          <cell r="G260" t="str">
            <v>ANDAHUAYLAS</v>
          </cell>
          <cell r="H260" t="str">
            <v>010271</v>
          </cell>
          <cell r="I260" t="str">
            <v>1</v>
          </cell>
        </row>
        <row r="261">
          <cell r="A261" t="str">
            <v>APURIMACANDAHUAYLASANDARAPA</v>
          </cell>
          <cell r="B261" t="str">
            <v>03</v>
          </cell>
          <cell r="C261" t="str">
            <v>02</v>
          </cell>
          <cell r="D261" t="str">
            <v>02</v>
          </cell>
          <cell r="E261" t="str">
            <v>APURIMAC</v>
          </cell>
          <cell r="F261" t="str">
            <v>ANDAHUAYLAS</v>
          </cell>
          <cell r="G261" t="str">
            <v>ANDARAPA</v>
          </cell>
          <cell r="H261" t="str">
            <v>010279</v>
          </cell>
          <cell r="I261" t="str">
            <v>2</v>
          </cell>
        </row>
        <row r="262">
          <cell r="A262" t="str">
            <v>APURIMACANDAHUAYLASCHIARA</v>
          </cell>
          <cell r="B262" t="str">
            <v>03</v>
          </cell>
          <cell r="C262" t="str">
            <v>02</v>
          </cell>
          <cell r="D262" t="str">
            <v>03</v>
          </cell>
          <cell r="E262" t="str">
            <v>APURIMAC</v>
          </cell>
          <cell r="F262" t="str">
            <v>ANDAHUAYLAS</v>
          </cell>
          <cell r="G262" t="str">
            <v>CHIARA</v>
          </cell>
          <cell r="H262" t="str">
            <v>010272</v>
          </cell>
          <cell r="I262" t="str">
            <v>2</v>
          </cell>
        </row>
        <row r="263">
          <cell r="A263" t="str">
            <v>APURIMACANDAHUAYLASHUANCARAMA</v>
          </cell>
          <cell r="B263" t="str">
            <v>03</v>
          </cell>
          <cell r="C263" t="str">
            <v>02</v>
          </cell>
          <cell r="D263" t="str">
            <v>04</v>
          </cell>
          <cell r="E263" t="str">
            <v>APURIMAC</v>
          </cell>
          <cell r="F263" t="str">
            <v>ANDAHUAYLAS</v>
          </cell>
          <cell r="G263" t="str">
            <v>HUANCARAMA</v>
          </cell>
          <cell r="H263" t="str">
            <v>010280</v>
          </cell>
          <cell r="I263" t="str">
            <v>2</v>
          </cell>
        </row>
        <row r="264">
          <cell r="A264" t="str">
            <v>APURIMACANDAHUAYLASHUANCARAY</v>
          </cell>
          <cell r="B264" t="str">
            <v>03</v>
          </cell>
          <cell r="C264" t="str">
            <v>02</v>
          </cell>
          <cell r="D264" t="str">
            <v>05</v>
          </cell>
          <cell r="E264" t="str">
            <v>APURIMAC</v>
          </cell>
          <cell r="F264" t="str">
            <v>ANDAHUAYLAS</v>
          </cell>
          <cell r="G264" t="str">
            <v>HUANCARAY</v>
          </cell>
          <cell r="H264" t="str">
            <v>010273</v>
          </cell>
          <cell r="I264" t="str">
            <v>2</v>
          </cell>
        </row>
        <row r="265">
          <cell r="A265" t="str">
            <v>APURIMACANDAHUAYLASHUAYANA</v>
          </cell>
          <cell r="B265" t="str">
            <v>03</v>
          </cell>
          <cell r="C265" t="str">
            <v>02</v>
          </cell>
          <cell r="D265" t="str">
            <v>06</v>
          </cell>
          <cell r="E265" t="str">
            <v>APURIMAC</v>
          </cell>
          <cell r="F265" t="str">
            <v>ANDAHUAYLAS</v>
          </cell>
          <cell r="G265" t="str">
            <v>HUAYANA</v>
          </cell>
          <cell r="H265" t="str">
            <v>010285</v>
          </cell>
          <cell r="I265" t="str">
            <v>2</v>
          </cell>
        </row>
        <row r="266">
          <cell r="A266" t="str">
            <v>APURIMACANDAHUAYLASKISHUARA</v>
          </cell>
          <cell r="B266" t="str">
            <v>03</v>
          </cell>
          <cell r="C266" t="str">
            <v>02</v>
          </cell>
          <cell r="D266" t="str">
            <v>07</v>
          </cell>
          <cell r="E266" t="str">
            <v>APURIMAC</v>
          </cell>
          <cell r="F266" t="str">
            <v>ANDAHUAYLAS</v>
          </cell>
          <cell r="G266" t="str">
            <v>KISHUARA</v>
          </cell>
          <cell r="H266" t="str">
            <v>010281</v>
          </cell>
          <cell r="I266" t="str">
            <v>2</v>
          </cell>
        </row>
        <row r="267">
          <cell r="A267" t="str">
            <v>APURIMACANDAHUAYLASPACOBAMBA</v>
          </cell>
          <cell r="B267" t="str">
            <v>03</v>
          </cell>
          <cell r="C267" t="str">
            <v>02</v>
          </cell>
          <cell r="D267" t="str">
            <v>08</v>
          </cell>
          <cell r="E267" t="str">
            <v>APURIMAC</v>
          </cell>
          <cell r="F267" t="str">
            <v>ANDAHUAYLAS</v>
          </cell>
          <cell r="G267" t="str">
            <v>PACOBAMBA</v>
          </cell>
          <cell r="H267" t="str">
            <v>010282</v>
          </cell>
          <cell r="I267" t="str">
            <v>2</v>
          </cell>
        </row>
        <row r="268">
          <cell r="A268" t="str">
            <v>APURIMACANDAHUAYLASPACUCHA</v>
          </cell>
          <cell r="B268" t="str">
            <v>03</v>
          </cell>
          <cell r="C268" t="str">
            <v>02</v>
          </cell>
          <cell r="D268" t="str">
            <v>09</v>
          </cell>
          <cell r="E268" t="str">
            <v>APURIMAC</v>
          </cell>
          <cell r="F268" t="str">
            <v>ANDAHUAYLAS</v>
          </cell>
          <cell r="G268" t="str">
            <v>PACUCHA</v>
          </cell>
          <cell r="H268" t="str">
            <v>010283</v>
          </cell>
          <cell r="I268" t="str">
            <v>2</v>
          </cell>
        </row>
        <row r="269">
          <cell r="A269" t="str">
            <v>APURIMACANDAHUAYLASPAMPACHIRI</v>
          </cell>
          <cell r="B269" t="str">
            <v>03</v>
          </cell>
          <cell r="C269" t="str">
            <v>02</v>
          </cell>
          <cell r="D269" t="str">
            <v>10</v>
          </cell>
          <cell r="E269" t="str">
            <v>APURIMAC</v>
          </cell>
          <cell r="F269" t="str">
            <v>ANDAHUAYLAS</v>
          </cell>
          <cell r="G269" t="str">
            <v>PAMPACHIRI</v>
          </cell>
          <cell r="H269" t="str">
            <v>010286</v>
          </cell>
          <cell r="I269" t="str">
            <v>2</v>
          </cell>
        </row>
        <row r="270">
          <cell r="A270" t="str">
            <v>APURIMACANDAHUAYLASPOMACOCHA</v>
          </cell>
          <cell r="B270" t="str">
            <v>03</v>
          </cell>
          <cell r="C270" t="str">
            <v>02</v>
          </cell>
          <cell r="D270" t="str">
            <v>11</v>
          </cell>
          <cell r="E270" t="str">
            <v>APURIMAC</v>
          </cell>
          <cell r="F270" t="str">
            <v>ANDAHUAYLAS</v>
          </cell>
          <cell r="G270" t="str">
            <v>POMACOCHA</v>
          </cell>
          <cell r="H270" t="str">
            <v>010287</v>
          </cell>
          <cell r="I270" t="str">
            <v>2</v>
          </cell>
        </row>
        <row r="271">
          <cell r="A271" t="str">
            <v>APURIMACANDAHUAYLASSAN ANTONIO DE CACHI</v>
          </cell>
          <cell r="B271" t="str">
            <v>03</v>
          </cell>
          <cell r="C271" t="str">
            <v>02</v>
          </cell>
          <cell r="D271" t="str">
            <v>12</v>
          </cell>
          <cell r="E271" t="str">
            <v>APURIMAC</v>
          </cell>
          <cell r="F271" t="str">
            <v>ANDAHUAYLAS</v>
          </cell>
          <cell r="G271" t="str">
            <v>SAN ANTONIO DE CACHI</v>
          </cell>
          <cell r="H271" t="str">
            <v>010274</v>
          </cell>
          <cell r="I271" t="str">
            <v>2</v>
          </cell>
        </row>
        <row r="272">
          <cell r="A272" t="str">
            <v>APURIMACANDAHUAYLASSAN JERONIMO</v>
          </cell>
          <cell r="B272" t="str">
            <v>03</v>
          </cell>
          <cell r="C272" t="str">
            <v>02</v>
          </cell>
          <cell r="D272" t="str">
            <v>13</v>
          </cell>
          <cell r="E272" t="str">
            <v>APURIMAC</v>
          </cell>
          <cell r="F272" t="str">
            <v>ANDAHUAYLAS</v>
          </cell>
          <cell r="G272" t="str">
            <v>SAN JERONIMO</v>
          </cell>
          <cell r="H272" t="str">
            <v>010275</v>
          </cell>
          <cell r="I272" t="str">
            <v>2</v>
          </cell>
        </row>
        <row r="273">
          <cell r="A273" t="str">
            <v>APURIMACANDAHUAYLASSAN MIGUEL DE CHACCRAMPA</v>
          </cell>
          <cell r="B273" t="str">
            <v>03</v>
          </cell>
          <cell r="C273" t="str">
            <v>02</v>
          </cell>
          <cell r="D273" t="str">
            <v>14</v>
          </cell>
          <cell r="E273" t="str">
            <v>APURIMAC</v>
          </cell>
          <cell r="F273" t="str">
            <v>ANDAHUAYLAS</v>
          </cell>
          <cell r="G273" t="str">
            <v>SAN MIGUEL DE CHACCRAMPA</v>
          </cell>
          <cell r="H273" t="str">
            <v>010288</v>
          </cell>
          <cell r="I273" t="str">
            <v>2</v>
          </cell>
        </row>
        <row r="274">
          <cell r="A274" t="str">
            <v>APURIMACANDAHUAYLASSANTA MARIA DE CHICMO</v>
          </cell>
          <cell r="B274" t="str">
            <v>03</v>
          </cell>
          <cell r="C274" t="str">
            <v>02</v>
          </cell>
          <cell r="D274" t="str">
            <v>15</v>
          </cell>
          <cell r="E274" t="str">
            <v>APURIMAC</v>
          </cell>
          <cell r="F274" t="str">
            <v>ANDAHUAYLAS</v>
          </cell>
          <cell r="G274" t="str">
            <v>SANTA MARIA DE CHICMO</v>
          </cell>
          <cell r="H274" t="str">
            <v>010276</v>
          </cell>
          <cell r="I274" t="str">
            <v>2</v>
          </cell>
        </row>
        <row r="275">
          <cell r="A275" t="str">
            <v>APURIMACANDAHUAYLASTALAVERA</v>
          </cell>
          <cell r="B275" t="str">
            <v>03</v>
          </cell>
          <cell r="C275" t="str">
            <v>02</v>
          </cell>
          <cell r="D275" t="str">
            <v>16</v>
          </cell>
          <cell r="E275" t="str">
            <v>APURIMAC</v>
          </cell>
          <cell r="F275" t="str">
            <v>ANDAHUAYLAS</v>
          </cell>
          <cell r="G275" t="str">
            <v>TALAVERA</v>
          </cell>
          <cell r="H275" t="str">
            <v>010277</v>
          </cell>
          <cell r="I275" t="str">
            <v>2</v>
          </cell>
        </row>
        <row r="276">
          <cell r="A276" t="str">
            <v>APURIMACANDAHUAYLASTUMAY HUARACA</v>
          </cell>
          <cell r="B276" t="str">
            <v>03</v>
          </cell>
          <cell r="C276" t="str">
            <v>02</v>
          </cell>
          <cell r="D276" t="str">
            <v>17</v>
          </cell>
          <cell r="E276" t="str">
            <v>APURIMAC</v>
          </cell>
          <cell r="F276" t="str">
            <v>ANDAHUAYLAS</v>
          </cell>
          <cell r="G276" t="str">
            <v>TUMAY HUARACA</v>
          </cell>
          <cell r="H276" t="str">
            <v>010289</v>
          </cell>
          <cell r="I276" t="str">
            <v>2</v>
          </cell>
        </row>
        <row r="277">
          <cell r="A277" t="str">
            <v>APURIMACANDAHUAYLASTURPO</v>
          </cell>
          <cell r="B277" t="str">
            <v>03</v>
          </cell>
          <cell r="C277" t="str">
            <v>02</v>
          </cell>
          <cell r="D277" t="str">
            <v>18</v>
          </cell>
          <cell r="E277" t="str">
            <v>APURIMAC</v>
          </cell>
          <cell r="F277" t="str">
            <v>ANDAHUAYLAS</v>
          </cell>
          <cell r="G277" t="str">
            <v>TURPO</v>
          </cell>
          <cell r="H277" t="str">
            <v>010278</v>
          </cell>
          <cell r="I277" t="str">
            <v>2</v>
          </cell>
        </row>
        <row r="278">
          <cell r="A278" t="str">
            <v>APURIMACANDAHUAYLASKAQUIABAMBA</v>
          </cell>
          <cell r="B278" t="str">
            <v>03</v>
          </cell>
          <cell r="C278" t="str">
            <v>02</v>
          </cell>
          <cell r="D278" t="str">
            <v>19</v>
          </cell>
          <cell r="E278" t="str">
            <v>APURIMAC</v>
          </cell>
          <cell r="F278" t="str">
            <v>ANDAHUAYLAS</v>
          </cell>
          <cell r="G278" t="str">
            <v>KAQUIABAMBA</v>
          </cell>
          <cell r="H278" t="str">
            <v>011931</v>
          </cell>
          <cell r="I278" t="str">
            <v>2</v>
          </cell>
        </row>
        <row r="279">
          <cell r="A279" t="str">
            <v>APURIMACANTABAMBAANTABAMBA</v>
          </cell>
          <cell r="B279" t="str">
            <v>03</v>
          </cell>
          <cell r="C279" t="str">
            <v>03</v>
          </cell>
          <cell r="D279" t="str">
            <v>01</v>
          </cell>
          <cell r="E279" t="str">
            <v>APURIMAC</v>
          </cell>
          <cell r="F279" t="str">
            <v>ANTABAMBA</v>
          </cell>
          <cell r="G279" t="str">
            <v>ANTABAMBA</v>
          </cell>
          <cell r="H279" t="str">
            <v>010290</v>
          </cell>
          <cell r="I279" t="str">
            <v>1</v>
          </cell>
        </row>
        <row r="280">
          <cell r="A280" t="str">
            <v>APURIMACANTABAMBAEL ORO</v>
          </cell>
          <cell r="B280" t="str">
            <v>03</v>
          </cell>
          <cell r="C280" t="str">
            <v>03</v>
          </cell>
          <cell r="D280" t="str">
            <v>02</v>
          </cell>
          <cell r="E280" t="str">
            <v>APURIMAC</v>
          </cell>
          <cell r="F280" t="str">
            <v>ANTABAMBA</v>
          </cell>
          <cell r="G280" t="str">
            <v>EL ORO</v>
          </cell>
          <cell r="H280" t="str">
            <v>010265</v>
          </cell>
          <cell r="I280" t="str">
            <v>2</v>
          </cell>
        </row>
        <row r="281">
          <cell r="A281" t="str">
            <v>APURIMACANTABAMBAHUAQUIRCA</v>
          </cell>
          <cell r="B281" t="str">
            <v>03</v>
          </cell>
          <cell r="C281" t="str">
            <v>03</v>
          </cell>
          <cell r="D281" t="str">
            <v>03</v>
          </cell>
          <cell r="E281" t="str">
            <v>APURIMAC</v>
          </cell>
          <cell r="F281" t="str">
            <v>ANTABAMBA</v>
          </cell>
          <cell r="G281" t="str">
            <v>HUAQUIRCA</v>
          </cell>
          <cell r="H281" t="str">
            <v>010291</v>
          </cell>
          <cell r="I281" t="str">
            <v>2</v>
          </cell>
        </row>
        <row r="282">
          <cell r="A282" t="str">
            <v>APURIMACANTABAMBAJUAN ESPINOZA MEDRANO</v>
          </cell>
          <cell r="B282" t="str">
            <v>03</v>
          </cell>
          <cell r="C282" t="str">
            <v>03</v>
          </cell>
          <cell r="D282" t="str">
            <v>04</v>
          </cell>
          <cell r="E282" t="str">
            <v>APURIMAC</v>
          </cell>
          <cell r="F282" t="str">
            <v>ANTABAMBA</v>
          </cell>
          <cell r="G282" t="str">
            <v>JUAN ESPINOZA MEDRANO</v>
          </cell>
          <cell r="H282" t="str">
            <v>010292</v>
          </cell>
          <cell r="I282" t="str">
            <v>2</v>
          </cell>
        </row>
        <row r="283">
          <cell r="A283" t="str">
            <v>APURIMACANTABAMBAOROPESA</v>
          </cell>
          <cell r="B283" t="str">
            <v>03</v>
          </cell>
          <cell r="C283" t="str">
            <v>03</v>
          </cell>
          <cell r="D283" t="str">
            <v>05</v>
          </cell>
          <cell r="E283" t="str">
            <v>APURIMAC</v>
          </cell>
          <cell r="F283" t="str">
            <v>ANTABAMBA</v>
          </cell>
          <cell r="G283" t="str">
            <v>OROPESA</v>
          </cell>
          <cell r="H283" t="str">
            <v>010323</v>
          </cell>
          <cell r="I283" t="str">
            <v>2</v>
          </cell>
        </row>
        <row r="284">
          <cell r="A284" t="str">
            <v>APURIMACANTABAMBAPACHACONAS</v>
          </cell>
          <cell r="B284" t="str">
            <v>03</v>
          </cell>
          <cell r="C284" t="str">
            <v>03</v>
          </cell>
          <cell r="D284" t="str">
            <v>06</v>
          </cell>
          <cell r="E284" t="str">
            <v>APURIMAC</v>
          </cell>
          <cell r="F284" t="str">
            <v>ANTABAMBA</v>
          </cell>
          <cell r="G284" t="str">
            <v>PACHACONAS</v>
          </cell>
          <cell r="H284" t="str">
            <v>010266</v>
          </cell>
          <cell r="I284" t="str">
            <v>2</v>
          </cell>
        </row>
        <row r="285">
          <cell r="A285" t="str">
            <v>APURIMACANTABAMBASABAINO</v>
          </cell>
          <cell r="B285" t="str">
            <v>03</v>
          </cell>
          <cell r="C285" t="str">
            <v>03</v>
          </cell>
          <cell r="D285" t="str">
            <v>07</v>
          </cell>
          <cell r="E285" t="str">
            <v>APURIMAC</v>
          </cell>
          <cell r="F285" t="str">
            <v>ANTABAMBA</v>
          </cell>
          <cell r="G285" t="str">
            <v>SABAINO</v>
          </cell>
          <cell r="H285" t="str">
            <v>010293</v>
          </cell>
          <cell r="I285" t="str">
            <v>2</v>
          </cell>
        </row>
        <row r="286">
          <cell r="A286" t="str">
            <v>APURIMACAYMARAESCHALHUANCA</v>
          </cell>
          <cell r="B286" t="str">
            <v>03</v>
          </cell>
          <cell r="C286" t="str">
            <v>04</v>
          </cell>
          <cell r="D286" t="str">
            <v>01</v>
          </cell>
          <cell r="E286" t="str">
            <v>APURIMAC</v>
          </cell>
          <cell r="F286" t="str">
            <v>AYMARAES</v>
          </cell>
          <cell r="G286" t="str">
            <v>CHALHUANCA</v>
          </cell>
          <cell r="H286" t="str">
            <v>010294</v>
          </cell>
          <cell r="I286" t="str">
            <v>1</v>
          </cell>
        </row>
        <row r="287">
          <cell r="A287" t="str">
            <v>APURIMACAYMARAESCAPAYA</v>
          </cell>
          <cell r="B287" t="str">
            <v>03</v>
          </cell>
          <cell r="C287" t="str">
            <v>04</v>
          </cell>
          <cell r="D287" t="str">
            <v>02</v>
          </cell>
          <cell r="E287" t="str">
            <v>APURIMAC</v>
          </cell>
          <cell r="F287" t="str">
            <v>AYMARAES</v>
          </cell>
          <cell r="G287" t="str">
            <v>CAPAYA</v>
          </cell>
          <cell r="H287" t="str">
            <v>010295</v>
          </cell>
          <cell r="I287" t="str">
            <v>2</v>
          </cell>
        </row>
        <row r="288">
          <cell r="A288" t="str">
            <v>APURIMACAYMARAESCARAYBAMBA</v>
          </cell>
          <cell r="B288" t="str">
            <v>03</v>
          </cell>
          <cell r="C288" t="str">
            <v>04</v>
          </cell>
          <cell r="D288" t="str">
            <v>03</v>
          </cell>
          <cell r="E288" t="str">
            <v>APURIMAC</v>
          </cell>
          <cell r="F288" t="str">
            <v>AYMARAES</v>
          </cell>
          <cell r="G288" t="str">
            <v>CARAYBAMBA</v>
          </cell>
          <cell r="H288" t="str">
            <v>010296</v>
          </cell>
          <cell r="I288" t="str">
            <v>2</v>
          </cell>
        </row>
        <row r="289">
          <cell r="A289" t="str">
            <v>APURIMACAYMARAESCHAPIMARCA</v>
          </cell>
          <cell r="B289" t="str">
            <v>03</v>
          </cell>
          <cell r="C289" t="str">
            <v>04</v>
          </cell>
          <cell r="D289" t="str">
            <v>04</v>
          </cell>
          <cell r="E289" t="str">
            <v>APURIMAC</v>
          </cell>
          <cell r="F289" t="str">
            <v>AYMARAES</v>
          </cell>
          <cell r="G289" t="str">
            <v>CHAPIMARCA</v>
          </cell>
          <cell r="H289" t="str">
            <v>011917</v>
          </cell>
          <cell r="I289" t="str">
            <v>2</v>
          </cell>
        </row>
        <row r="290">
          <cell r="A290" t="str">
            <v>APURIMACAYMARAESCOLCABAMBA</v>
          </cell>
          <cell r="B290" t="str">
            <v>03</v>
          </cell>
          <cell r="C290" t="str">
            <v>04</v>
          </cell>
          <cell r="D290" t="str">
            <v>05</v>
          </cell>
          <cell r="E290" t="str">
            <v>APURIMAC</v>
          </cell>
          <cell r="F290" t="str">
            <v>AYMARAES</v>
          </cell>
          <cell r="G290" t="str">
            <v>COLCABAMBA</v>
          </cell>
          <cell r="H290" t="str">
            <v>010261</v>
          </cell>
          <cell r="I290" t="str">
            <v>2</v>
          </cell>
        </row>
        <row r="291">
          <cell r="A291" t="str">
            <v>APURIMACAYMARAESCOTARUSE</v>
          </cell>
          <cell r="B291" t="str">
            <v>03</v>
          </cell>
          <cell r="C291" t="str">
            <v>04</v>
          </cell>
          <cell r="D291" t="str">
            <v>06</v>
          </cell>
          <cell r="E291" t="str">
            <v>APURIMAC</v>
          </cell>
          <cell r="F291" t="str">
            <v>AYMARAES</v>
          </cell>
          <cell r="G291" t="str">
            <v>COTARUSE</v>
          </cell>
          <cell r="H291" t="str">
            <v>010297</v>
          </cell>
          <cell r="I291" t="str">
            <v>2</v>
          </cell>
        </row>
        <row r="292">
          <cell r="A292" t="str">
            <v>APURIMACAYMARAESHUAYLLO</v>
          </cell>
          <cell r="B292" t="str">
            <v>03</v>
          </cell>
          <cell r="C292" t="str">
            <v>04</v>
          </cell>
          <cell r="D292" t="str">
            <v>07</v>
          </cell>
          <cell r="E292" t="str">
            <v>APURIMAC</v>
          </cell>
          <cell r="F292" t="str">
            <v>AYMARAES</v>
          </cell>
          <cell r="G292" t="str">
            <v>HUAYLLO</v>
          </cell>
          <cell r="H292" t="str">
            <v>011911</v>
          </cell>
          <cell r="I292" t="str">
            <v>2</v>
          </cell>
        </row>
        <row r="293">
          <cell r="A293" t="str">
            <v>APURIMACAYMARAESJUSTO APU SAHUARAURA</v>
          </cell>
          <cell r="B293" t="str">
            <v>03</v>
          </cell>
          <cell r="C293" t="str">
            <v>04</v>
          </cell>
          <cell r="D293" t="str">
            <v>08</v>
          </cell>
          <cell r="E293" t="str">
            <v>APURIMAC</v>
          </cell>
          <cell r="F293" t="str">
            <v>AYMARAES</v>
          </cell>
          <cell r="G293" t="str">
            <v>JUSTO APU SAHUARAURA</v>
          </cell>
          <cell r="H293" t="str">
            <v>010267</v>
          </cell>
          <cell r="I293" t="str">
            <v>2</v>
          </cell>
        </row>
        <row r="294">
          <cell r="A294" t="str">
            <v>APURIMACAYMARAESLUCRE</v>
          </cell>
          <cell r="B294" t="str">
            <v>03</v>
          </cell>
          <cell r="C294" t="str">
            <v>04</v>
          </cell>
          <cell r="D294" t="str">
            <v>09</v>
          </cell>
          <cell r="E294" t="str">
            <v>APURIMAC</v>
          </cell>
          <cell r="F294" t="str">
            <v>AYMARAES</v>
          </cell>
          <cell r="G294" t="str">
            <v>LUCRE</v>
          </cell>
          <cell r="H294" t="str">
            <v>010262</v>
          </cell>
          <cell r="I294" t="str">
            <v>2</v>
          </cell>
        </row>
        <row r="295">
          <cell r="A295" t="str">
            <v>APURIMACAYMARAESPOCOHUANCA</v>
          </cell>
          <cell r="B295" t="str">
            <v>03</v>
          </cell>
          <cell r="C295" t="str">
            <v>04</v>
          </cell>
          <cell r="D295" t="str">
            <v>10</v>
          </cell>
          <cell r="E295" t="str">
            <v>APURIMAC</v>
          </cell>
          <cell r="F295" t="str">
            <v>AYMARAES</v>
          </cell>
          <cell r="G295" t="str">
            <v>POCOHUANCA</v>
          </cell>
          <cell r="H295" t="str">
            <v>010268</v>
          </cell>
          <cell r="I295" t="str">
            <v>2</v>
          </cell>
        </row>
        <row r="296">
          <cell r="A296" t="str">
            <v>APURIMACAYMARAESSAN JUAN DE CHACÑA</v>
          </cell>
          <cell r="B296" t="str">
            <v>03</v>
          </cell>
          <cell r="C296" t="str">
            <v>04</v>
          </cell>
          <cell r="D296" t="str">
            <v>11</v>
          </cell>
          <cell r="E296" t="str">
            <v>APURIMAC</v>
          </cell>
          <cell r="F296" t="str">
            <v>AYMARAES</v>
          </cell>
          <cell r="G296" t="str">
            <v>SAN JUAN DE CHACÑA</v>
          </cell>
          <cell r="H296" t="str">
            <v>010263</v>
          </cell>
          <cell r="I296" t="str">
            <v>2</v>
          </cell>
        </row>
        <row r="297">
          <cell r="A297" t="str">
            <v>APURIMACAYMARAESSAÑAYCA</v>
          </cell>
          <cell r="B297" t="str">
            <v>03</v>
          </cell>
          <cell r="C297" t="str">
            <v>04</v>
          </cell>
          <cell r="D297" t="str">
            <v>12</v>
          </cell>
          <cell r="E297" t="str">
            <v>APURIMAC</v>
          </cell>
          <cell r="F297" t="str">
            <v>AYMARAES</v>
          </cell>
          <cell r="G297" t="str">
            <v>SAÑAYCA</v>
          </cell>
          <cell r="H297" t="str">
            <v>010299</v>
          </cell>
          <cell r="I297" t="str">
            <v>2</v>
          </cell>
        </row>
        <row r="298">
          <cell r="A298" t="str">
            <v>APURIMACAYMARAESSORAYA</v>
          </cell>
          <cell r="B298" t="str">
            <v>03</v>
          </cell>
          <cell r="C298" t="str">
            <v>04</v>
          </cell>
          <cell r="D298" t="str">
            <v>13</v>
          </cell>
          <cell r="E298" t="str">
            <v>APURIMAC</v>
          </cell>
          <cell r="F298" t="str">
            <v>AYMARAES</v>
          </cell>
          <cell r="G298" t="str">
            <v>SORAYA</v>
          </cell>
          <cell r="H298" t="str">
            <v>010300</v>
          </cell>
          <cell r="I298" t="str">
            <v>2</v>
          </cell>
        </row>
        <row r="299">
          <cell r="A299" t="str">
            <v>APURIMACAYMARAESTAPAIRIHUA</v>
          </cell>
          <cell r="B299" t="str">
            <v>03</v>
          </cell>
          <cell r="C299" t="str">
            <v>04</v>
          </cell>
          <cell r="D299" t="str">
            <v>14</v>
          </cell>
          <cell r="E299" t="str">
            <v>APURIMAC</v>
          </cell>
          <cell r="F299" t="str">
            <v>AYMARAES</v>
          </cell>
          <cell r="G299" t="str">
            <v>TAPAIRIHUA</v>
          </cell>
          <cell r="H299" t="str">
            <v>010269</v>
          </cell>
          <cell r="I299" t="str">
            <v>2</v>
          </cell>
        </row>
        <row r="300">
          <cell r="A300" t="str">
            <v>APURIMACAYMARAESTINTAY</v>
          </cell>
          <cell r="B300" t="str">
            <v>03</v>
          </cell>
          <cell r="C300" t="str">
            <v>04</v>
          </cell>
          <cell r="D300" t="str">
            <v>15</v>
          </cell>
          <cell r="E300" t="str">
            <v>APURIMAC</v>
          </cell>
          <cell r="F300" t="str">
            <v>AYMARAES</v>
          </cell>
          <cell r="G300" t="str">
            <v>TINTAY</v>
          </cell>
          <cell r="H300" t="str">
            <v>010264</v>
          </cell>
          <cell r="I300" t="str">
            <v>2</v>
          </cell>
        </row>
        <row r="301">
          <cell r="A301" t="str">
            <v>APURIMACAYMARAESTORAYA</v>
          </cell>
          <cell r="B301" t="str">
            <v>03</v>
          </cell>
          <cell r="C301" t="str">
            <v>04</v>
          </cell>
          <cell r="D301" t="str">
            <v>16</v>
          </cell>
          <cell r="E301" t="str">
            <v>APURIMAC</v>
          </cell>
          <cell r="F301" t="str">
            <v>AYMARAES</v>
          </cell>
          <cell r="G301" t="str">
            <v>TORAYA</v>
          </cell>
          <cell r="H301" t="str">
            <v>010301</v>
          </cell>
          <cell r="I301" t="str">
            <v>2</v>
          </cell>
        </row>
        <row r="302">
          <cell r="A302" t="str">
            <v>APURIMACAYMARAESYANACA</v>
          </cell>
          <cell r="B302" t="str">
            <v>03</v>
          </cell>
          <cell r="C302" t="str">
            <v>04</v>
          </cell>
          <cell r="D302" t="str">
            <v>17</v>
          </cell>
          <cell r="E302" t="str">
            <v>APURIMAC</v>
          </cell>
          <cell r="F302" t="str">
            <v>AYMARAES</v>
          </cell>
          <cell r="G302" t="str">
            <v>YANACA</v>
          </cell>
          <cell r="H302" t="str">
            <v>010270</v>
          </cell>
          <cell r="I302" t="str">
            <v>2</v>
          </cell>
        </row>
        <row r="303">
          <cell r="A303" t="str">
            <v>APURIMACCOTABAMBASTAMBOBAMBA</v>
          </cell>
          <cell r="B303" t="str">
            <v>03</v>
          </cell>
          <cell r="C303" t="str">
            <v>05</v>
          </cell>
          <cell r="D303" t="str">
            <v>01</v>
          </cell>
          <cell r="E303" t="str">
            <v>APURIMAC</v>
          </cell>
          <cell r="F303" t="str">
            <v>COTABAMBAS</v>
          </cell>
          <cell r="G303" t="str">
            <v>TAMBOBAMBA</v>
          </cell>
          <cell r="H303" t="str">
            <v>010302</v>
          </cell>
          <cell r="I303" t="str">
            <v>1</v>
          </cell>
        </row>
        <row r="304">
          <cell r="A304" t="str">
            <v>APURIMACCOTABAMBASCOTABAMBAS</v>
          </cell>
          <cell r="B304" t="str">
            <v>03</v>
          </cell>
          <cell r="C304" t="str">
            <v>05</v>
          </cell>
          <cell r="D304" t="str">
            <v>02</v>
          </cell>
          <cell r="E304" t="str">
            <v>APURIMAC</v>
          </cell>
          <cell r="F304" t="str">
            <v>COTABAMBAS</v>
          </cell>
          <cell r="G304" t="str">
            <v>COTABAMBAS</v>
          </cell>
          <cell r="H304" t="str">
            <v>010303</v>
          </cell>
          <cell r="I304" t="str">
            <v>2</v>
          </cell>
        </row>
        <row r="305">
          <cell r="A305" t="str">
            <v>APURIMACCOTABAMBASCOYLLURQUI</v>
          </cell>
          <cell r="B305" t="str">
            <v>03</v>
          </cell>
          <cell r="C305" t="str">
            <v>05</v>
          </cell>
          <cell r="D305" t="str">
            <v>03</v>
          </cell>
          <cell r="E305" t="str">
            <v>APURIMAC</v>
          </cell>
          <cell r="F305" t="str">
            <v>COTABAMBAS</v>
          </cell>
          <cell r="G305" t="str">
            <v>COYLLURQUI</v>
          </cell>
          <cell r="H305" t="str">
            <v>010304</v>
          </cell>
          <cell r="I305" t="str">
            <v>2</v>
          </cell>
        </row>
        <row r="306">
          <cell r="A306" t="str">
            <v>APURIMACCOTABAMBASHAQUIRA</v>
          </cell>
          <cell r="B306" t="str">
            <v>03</v>
          </cell>
          <cell r="C306" t="str">
            <v>05</v>
          </cell>
          <cell r="D306" t="str">
            <v>04</v>
          </cell>
          <cell r="E306" t="str">
            <v>APURIMAC</v>
          </cell>
          <cell r="F306" t="str">
            <v>COTABAMBAS</v>
          </cell>
          <cell r="G306" t="str">
            <v>HAQUIRA</v>
          </cell>
          <cell r="H306" t="str">
            <v>011919</v>
          </cell>
          <cell r="I306" t="str">
            <v>2</v>
          </cell>
        </row>
        <row r="307">
          <cell r="A307" t="str">
            <v>APURIMACCOTABAMBASMARA</v>
          </cell>
          <cell r="B307" t="str">
            <v>03</v>
          </cell>
          <cell r="C307" t="str">
            <v>05</v>
          </cell>
          <cell r="D307" t="str">
            <v>05</v>
          </cell>
          <cell r="E307" t="str">
            <v>APURIMAC</v>
          </cell>
          <cell r="F307" t="str">
            <v>COTABAMBAS</v>
          </cell>
          <cell r="G307" t="str">
            <v>MARA</v>
          </cell>
          <cell r="H307" t="str">
            <v>010306</v>
          </cell>
          <cell r="I307" t="str">
            <v>2</v>
          </cell>
        </row>
        <row r="308">
          <cell r="A308" t="str">
            <v>APURIMACCOTABAMBASCHALLHUAHUACHO</v>
          </cell>
          <cell r="B308" t="str">
            <v>03</v>
          </cell>
          <cell r="C308" t="str">
            <v>05</v>
          </cell>
          <cell r="D308" t="str">
            <v>06</v>
          </cell>
          <cell r="E308" t="str">
            <v>APURIMAC</v>
          </cell>
          <cell r="F308" t="str">
            <v>COTABAMBAS</v>
          </cell>
          <cell r="G308" t="str">
            <v>CHALLHUAHUACHO</v>
          </cell>
          <cell r="H308" t="str">
            <v>010307</v>
          </cell>
          <cell r="I308" t="str">
            <v>2</v>
          </cell>
        </row>
        <row r="309">
          <cell r="A309" t="str">
            <v>APURIMACCHINCHEROSCHINCHEROS</v>
          </cell>
          <cell r="B309" t="str">
            <v>03</v>
          </cell>
          <cell r="C309" t="str">
            <v>06</v>
          </cell>
          <cell r="D309" t="str">
            <v>01</v>
          </cell>
          <cell r="E309" t="str">
            <v>APURIMAC</v>
          </cell>
          <cell r="F309" t="str">
            <v>CHINCHEROS</v>
          </cell>
          <cell r="G309" t="str">
            <v>CHINCHEROS</v>
          </cell>
          <cell r="H309" t="str">
            <v>010308</v>
          </cell>
          <cell r="I309" t="str">
            <v>1</v>
          </cell>
        </row>
        <row r="310">
          <cell r="A310" t="str">
            <v>APURIMACCHINCHEROSANCO-HUALLO</v>
          </cell>
          <cell r="B310" t="str">
            <v>03</v>
          </cell>
          <cell r="C310" t="str">
            <v>06</v>
          </cell>
          <cell r="D310" t="str">
            <v>02</v>
          </cell>
          <cell r="E310" t="str">
            <v>APURIMAC</v>
          </cell>
          <cell r="F310" t="str">
            <v>CHINCHEROS</v>
          </cell>
          <cell r="G310" t="str">
            <v>ANCO-HUALLO</v>
          </cell>
          <cell r="H310" t="str">
            <v>010309</v>
          </cell>
          <cell r="I310" t="str">
            <v>2</v>
          </cell>
        </row>
        <row r="311">
          <cell r="A311" t="str">
            <v>APURIMACCHINCHEROSCOCHARCAS</v>
          </cell>
          <cell r="B311" t="str">
            <v>03</v>
          </cell>
          <cell r="C311" t="str">
            <v>06</v>
          </cell>
          <cell r="D311" t="str">
            <v>03</v>
          </cell>
          <cell r="E311" t="str">
            <v>APURIMAC</v>
          </cell>
          <cell r="F311" t="str">
            <v>CHINCHEROS</v>
          </cell>
          <cell r="G311" t="str">
            <v>COCHARCAS</v>
          </cell>
          <cell r="H311" t="str">
            <v>010310</v>
          </cell>
          <cell r="I311" t="str">
            <v>2</v>
          </cell>
        </row>
        <row r="312">
          <cell r="A312" t="str">
            <v>APURIMACCHINCHEROSHUACCANA</v>
          </cell>
          <cell r="B312" t="str">
            <v>03</v>
          </cell>
          <cell r="C312" t="str">
            <v>06</v>
          </cell>
          <cell r="D312" t="str">
            <v>04</v>
          </cell>
          <cell r="E312" t="str">
            <v>APURIMAC</v>
          </cell>
          <cell r="F312" t="str">
            <v>CHINCHEROS</v>
          </cell>
          <cell r="G312" t="str">
            <v>HUACCANA</v>
          </cell>
          <cell r="H312" t="str">
            <v>010311</v>
          </cell>
          <cell r="I312" t="str">
            <v>2</v>
          </cell>
        </row>
        <row r="313">
          <cell r="A313" t="str">
            <v>APURIMACCHINCHEROSOCOBAMBA</v>
          </cell>
          <cell r="B313" t="str">
            <v>03</v>
          </cell>
          <cell r="C313" t="str">
            <v>06</v>
          </cell>
          <cell r="D313" t="str">
            <v>05</v>
          </cell>
          <cell r="E313" t="str">
            <v>APURIMAC</v>
          </cell>
          <cell r="F313" t="str">
            <v>CHINCHEROS</v>
          </cell>
          <cell r="G313" t="str">
            <v>OCOBAMBA</v>
          </cell>
          <cell r="H313" t="str">
            <v>010312</v>
          </cell>
          <cell r="I313" t="str">
            <v>2</v>
          </cell>
        </row>
        <row r="314">
          <cell r="A314" t="str">
            <v>APURIMACCHINCHEROSONGOY</v>
          </cell>
          <cell r="B314" t="str">
            <v>03</v>
          </cell>
          <cell r="C314" t="str">
            <v>06</v>
          </cell>
          <cell r="D314" t="str">
            <v>06</v>
          </cell>
          <cell r="E314" t="str">
            <v>APURIMAC</v>
          </cell>
          <cell r="F314" t="str">
            <v>CHINCHEROS</v>
          </cell>
          <cell r="G314" t="str">
            <v>ONGOY</v>
          </cell>
          <cell r="H314" t="str">
            <v>011927</v>
          </cell>
          <cell r="I314" t="str">
            <v>2</v>
          </cell>
        </row>
        <row r="315">
          <cell r="A315" t="str">
            <v>APURIMACCHINCHEROSURANMARCA</v>
          </cell>
          <cell r="B315" t="str">
            <v>03</v>
          </cell>
          <cell r="C315" t="str">
            <v>06</v>
          </cell>
          <cell r="D315" t="str">
            <v>07</v>
          </cell>
          <cell r="E315" t="str">
            <v>APURIMAC</v>
          </cell>
          <cell r="F315" t="str">
            <v>CHINCHEROS</v>
          </cell>
          <cell r="G315" t="str">
            <v>URANMARCA</v>
          </cell>
          <cell r="H315" t="str">
            <v>010314</v>
          </cell>
          <cell r="I315" t="str">
            <v>2</v>
          </cell>
        </row>
        <row r="316">
          <cell r="A316" t="str">
            <v>APURIMACCHINCHEROSRANRACANCHA</v>
          </cell>
          <cell r="B316" t="str">
            <v>03</v>
          </cell>
          <cell r="C316" t="str">
            <v>06</v>
          </cell>
          <cell r="D316" t="str">
            <v>08</v>
          </cell>
          <cell r="E316" t="str">
            <v>APURIMAC</v>
          </cell>
          <cell r="F316" t="str">
            <v>CHINCHEROS</v>
          </cell>
          <cell r="G316" t="str">
            <v>RANRACANCHA</v>
          </cell>
          <cell r="H316" t="str">
            <v>010315</v>
          </cell>
          <cell r="I316" t="str">
            <v>2</v>
          </cell>
        </row>
        <row r="317">
          <cell r="A317" t="str">
            <v>APURIMACGRAUCHUQUIBAMBILLA</v>
          </cell>
          <cell r="B317" t="str">
            <v>03</v>
          </cell>
          <cell r="C317" t="str">
            <v>07</v>
          </cell>
          <cell r="D317" t="str">
            <v>01</v>
          </cell>
          <cell r="E317" t="str">
            <v>APURIMAC</v>
          </cell>
          <cell r="F317" t="str">
            <v>GRAU</v>
          </cell>
          <cell r="G317" t="str">
            <v>CHUQUIBAMBILLA</v>
          </cell>
          <cell r="H317" t="str">
            <v>010316</v>
          </cell>
          <cell r="I317" t="str">
            <v>1</v>
          </cell>
        </row>
        <row r="318">
          <cell r="A318" t="str">
            <v>APURIMACGRAUCURPAHUASI</v>
          </cell>
          <cell r="B318" t="str">
            <v>03</v>
          </cell>
          <cell r="C318" t="str">
            <v>07</v>
          </cell>
          <cell r="D318" t="str">
            <v>02</v>
          </cell>
          <cell r="E318" t="str">
            <v>APURIMAC</v>
          </cell>
          <cell r="F318" t="str">
            <v>GRAU</v>
          </cell>
          <cell r="G318" t="str">
            <v>CURPAHUASI</v>
          </cell>
          <cell r="H318" t="str">
            <v>012438</v>
          </cell>
          <cell r="I318" t="str">
            <v>2</v>
          </cell>
        </row>
        <row r="319">
          <cell r="A319" t="str">
            <v>APURIMACGRAUGAMARRA</v>
          </cell>
          <cell r="B319" t="str">
            <v>03</v>
          </cell>
          <cell r="C319" t="str">
            <v>07</v>
          </cell>
          <cell r="D319" t="str">
            <v>03</v>
          </cell>
          <cell r="E319" t="str">
            <v>APURIMAC</v>
          </cell>
          <cell r="F319" t="str">
            <v>GRAU</v>
          </cell>
          <cell r="G319" t="str">
            <v>GAMARRA</v>
          </cell>
          <cell r="H319" t="str">
            <v>010318</v>
          </cell>
          <cell r="I319" t="str">
            <v>2</v>
          </cell>
        </row>
        <row r="320">
          <cell r="A320" t="str">
            <v>APURIMACGRAUHUAYLLATI</v>
          </cell>
          <cell r="B320" t="str">
            <v>03</v>
          </cell>
          <cell r="C320" t="str">
            <v>07</v>
          </cell>
          <cell r="D320" t="str">
            <v>04</v>
          </cell>
          <cell r="E320" t="str">
            <v>APURIMAC</v>
          </cell>
          <cell r="F320" t="str">
            <v>GRAU</v>
          </cell>
          <cell r="G320" t="str">
            <v>HUAYLLATI</v>
          </cell>
          <cell r="H320" t="str">
            <v>011920</v>
          </cell>
          <cell r="I320" t="str">
            <v>2</v>
          </cell>
        </row>
        <row r="321">
          <cell r="A321" t="str">
            <v>APURIMACGRAUMAMARA</v>
          </cell>
          <cell r="B321" t="str">
            <v>03</v>
          </cell>
          <cell r="C321" t="str">
            <v>07</v>
          </cell>
          <cell r="D321" t="str">
            <v>05</v>
          </cell>
          <cell r="E321" t="str">
            <v>APURIMAC</v>
          </cell>
          <cell r="F321" t="str">
            <v>GRAU</v>
          </cell>
          <cell r="G321" t="str">
            <v>MAMARA</v>
          </cell>
          <cell r="H321" t="str">
            <v>010325</v>
          </cell>
          <cell r="I321" t="str">
            <v>2</v>
          </cell>
        </row>
        <row r="322">
          <cell r="A322" t="str">
            <v>APURIMACGRAUMICAELA BASTIDAS</v>
          </cell>
          <cell r="B322" t="str">
            <v>03</v>
          </cell>
          <cell r="C322" t="str">
            <v>07</v>
          </cell>
          <cell r="D322" t="str">
            <v>06</v>
          </cell>
          <cell r="E322" t="str">
            <v>APURIMAC</v>
          </cell>
          <cell r="F322" t="str">
            <v>GRAU</v>
          </cell>
          <cell r="G322" t="str">
            <v>MICAELA BASTIDAS</v>
          </cell>
          <cell r="H322" t="str">
            <v>010326</v>
          </cell>
          <cell r="I322" t="str">
            <v>2</v>
          </cell>
        </row>
        <row r="323">
          <cell r="A323" t="str">
            <v>APURIMACGRAUPATAYPAMPA</v>
          </cell>
          <cell r="B323" t="str">
            <v>03</v>
          </cell>
          <cell r="C323" t="str">
            <v>07</v>
          </cell>
          <cell r="D323" t="str">
            <v>07</v>
          </cell>
          <cell r="E323" t="str">
            <v>APURIMAC</v>
          </cell>
          <cell r="F323" t="str">
            <v>GRAU</v>
          </cell>
          <cell r="G323" t="str">
            <v>PATAYPAMPA</v>
          </cell>
          <cell r="H323" t="str">
            <v>012445</v>
          </cell>
          <cell r="I323" t="str">
            <v>2</v>
          </cell>
        </row>
        <row r="324">
          <cell r="A324" t="str">
            <v>APURIMACGRAUPROGRESO</v>
          </cell>
          <cell r="B324" t="str">
            <v>03</v>
          </cell>
          <cell r="C324" t="str">
            <v>07</v>
          </cell>
          <cell r="D324" t="str">
            <v>08</v>
          </cell>
          <cell r="E324" t="str">
            <v>APURIMAC</v>
          </cell>
          <cell r="F324" t="str">
            <v>GRAU</v>
          </cell>
          <cell r="G324" t="str">
            <v>PROGRESO</v>
          </cell>
          <cell r="H324" t="str">
            <v>010327</v>
          </cell>
          <cell r="I324" t="str">
            <v>2</v>
          </cell>
        </row>
        <row r="325">
          <cell r="A325" t="str">
            <v>APURIMACGRAUSAN ANTONIO</v>
          </cell>
          <cell r="B325" t="str">
            <v>03</v>
          </cell>
          <cell r="C325" t="str">
            <v>07</v>
          </cell>
          <cell r="D325" t="str">
            <v>09</v>
          </cell>
          <cell r="E325" t="str">
            <v>APURIMAC</v>
          </cell>
          <cell r="F325" t="str">
            <v>GRAU</v>
          </cell>
          <cell r="G325" t="str">
            <v>SAN ANTONIO</v>
          </cell>
          <cell r="H325" t="str">
            <v>010328</v>
          </cell>
          <cell r="I325" t="str">
            <v>2</v>
          </cell>
        </row>
        <row r="326">
          <cell r="A326" t="str">
            <v>APURIMACGRAUSANTA ROSA</v>
          </cell>
          <cell r="B326" t="str">
            <v>03</v>
          </cell>
          <cell r="C326" t="str">
            <v>07</v>
          </cell>
          <cell r="D326" t="str">
            <v>10</v>
          </cell>
          <cell r="E326" t="str">
            <v>APURIMAC</v>
          </cell>
          <cell r="F326" t="str">
            <v>GRAU</v>
          </cell>
          <cell r="G326" t="str">
            <v>SANTA ROSA</v>
          </cell>
          <cell r="H326" t="str">
            <v>010320</v>
          </cell>
          <cell r="I326" t="str">
            <v>2</v>
          </cell>
        </row>
        <row r="327">
          <cell r="A327" t="str">
            <v>APURIMACGRAUTURPAY</v>
          </cell>
          <cell r="B327" t="str">
            <v>03</v>
          </cell>
          <cell r="C327" t="str">
            <v>07</v>
          </cell>
          <cell r="D327" t="str">
            <v>11</v>
          </cell>
          <cell r="E327" t="str">
            <v>APURIMAC</v>
          </cell>
          <cell r="F327" t="str">
            <v>GRAU</v>
          </cell>
          <cell r="G327" t="str">
            <v>TURPAY</v>
          </cell>
          <cell r="H327" t="str">
            <v>010321</v>
          </cell>
          <cell r="I327" t="str">
            <v>2</v>
          </cell>
        </row>
        <row r="328">
          <cell r="A328" t="str">
            <v>APURIMACGRAUVILCABAMBA</v>
          </cell>
          <cell r="B328" t="str">
            <v>03</v>
          </cell>
          <cell r="C328" t="str">
            <v>07</v>
          </cell>
          <cell r="D328" t="str">
            <v>12</v>
          </cell>
          <cell r="E328" t="str">
            <v>APURIMAC</v>
          </cell>
          <cell r="F328" t="str">
            <v>GRAU</v>
          </cell>
          <cell r="G328" t="str">
            <v>VILCABAMBA</v>
          </cell>
          <cell r="H328" t="str">
            <v>010329</v>
          </cell>
          <cell r="I328" t="str">
            <v>2</v>
          </cell>
        </row>
        <row r="329">
          <cell r="A329" t="str">
            <v>APURIMACGRAUVIRUNDO</v>
          </cell>
          <cell r="B329" t="str">
            <v>03</v>
          </cell>
          <cell r="C329" t="str">
            <v>07</v>
          </cell>
          <cell r="D329" t="str">
            <v>13</v>
          </cell>
          <cell r="E329" t="str">
            <v>APURIMAC</v>
          </cell>
          <cell r="F329" t="str">
            <v>GRAU</v>
          </cell>
          <cell r="G329" t="str">
            <v>VIRUNDO</v>
          </cell>
          <cell r="H329" t="str">
            <v>010322</v>
          </cell>
          <cell r="I329" t="str">
            <v>2</v>
          </cell>
        </row>
        <row r="330">
          <cell r="A330" t="str">
            <v>APURIMACGRAUCURASCO</v>
          </cell>
          <cell r="B330" t="str">
            <v>03</v>
          </cell>
          <cell r="C330" t="str">
            <v>07</v>
          </cell>
          <cell r="D330" t="str">
            <v>14</v>
          </cell>
          <cell r="E330" t="str">
            <v>APURIMAC</v>
          </cell>
          <cell r="F330" t="str">
            <v>GRAU</v>
          </cell>
          <cell r="G330" t="str">
            <v>CURASCO</v>
          </cell>
          <cell r="H330" t="str">
            <v>010330</v>
          </cell>
          <cell r="I330" t="str">
            <v>2</v>
          </cell>
        </row>
        <row r="331">
          <cell r="A331" t="str">
            <v>AREQUIPAAREQUIPAAREQUIPA</v>
          </cell>
          <cell r="B331" t="str">
            <v>04</v>
          </cell>
          <cell r="C331" t="str">
            <v>01</v>
          </cell>
          <cell r="D331" t="str">
            <v>01</v>
          </cell>
          <cell r="E331" t="str">
            <v>AREQUIPA</v>
          </cell>
          <cell r="F331" t="str">
            <v>AREQUIPA</v>
          </cell>
          <cell r="G331" t="str">
            <v>AREQUIPA</v>
          </cell>
          <cell r="H331" t="str">
            <v>010331</v>
          </cell>
          <cell r="I331" t="str">
            <v>1</v>
          </cell>
        </row>
        <row r="332">
          <cell r="A332" t="str">
            <v>AREQUIPAAREQUIPAALTO SELVA ALEGRE</v>
          </cell>
          <cell r="B332" t="str">
            <v>04</v>
          </cell>
          <cell r="C332" t="str">
            <v>01</v>
          </cell>
          <cell r="D332" t="str">
            <v>02</v>
          </cell>
          <cell r="E332" t="str">
            <v>AREQUIPA</v>
          </cell>
          <cell r="F332" t="str">
            <v>AREQUIPA</v>
          </cell>
          <cell r="G332" t="str">
            <v>ALTO SELVA ALEGRE</v>
          </cell>
          <cell r="H332" t="str">
            <v>010343</v>
          </cell>
          <cell r="I332" t="str">
            <v>2</v>
          </cell>
        </row>
        <row r="333">
          <cell r="A333" t="str">
            <v>AREQUIPAAREQUIPACAYMA</v>
          </cell>
          <cell r="B333" t="str">
            <v>04</v>
          </cell>
          <cell r="C333" t="str">
            <v>01</v>
          </cell>
          <cell r="D333" t="str">
            <v>03</v>
          </cell>
          <cell r="E333" t="str">
            <v>AREQUIPA</v>
          </cell>
          <cell r="F333" t="str">
            <v>AREQUIPA</v>
          </cell>
          <cell r="G333" t="str">
            <v>CAYMA</v>
          </cell>
          <cell r="H333" t="str">
            <v>010332</v>
          </cell>
          <cell r="I333" t="str">
            <v>2</v>
          </cell>
        </row>
        <row r="334">
          <cell r="A334" t="str">
            <v>AREQUIPAAREQUIPACERRO COLORADO</v>
          </cell>
          <cell r="B334" t="str">
            <v>04</v>
          </cell>
          <cell r="C334" t="str">
            <v>01</v>
          </cell>
          <cell r="D334" t="str">
            <v>04</v>
          </cell>
          <cell r="E334" t="str">
            <v>AREQUIPA</v>
          </cell>
          <cell r="F334" t="str">
            <v>AREQUIPA</v>
          </cell>
          <cell r="G334" t="str">
            <v>CERRO COLORADO</v>
          </cell>
          <cell r="H334" t="str">
            <v>010334</v>
          </cell>
          <cell r="I334" t="str">
            <v>2</v>
          </cell>
        </row>
        <row r="335">
          <cell r="A335" t="str">
            <v>AREQUIPAAREQUIPACHARACATO</v>
          </cell>
          <cell r="B335" t="str">
            <v>04</v>
          </cell>
          <cell r="C335" t="str">
            <v>01</v>
          </cell>
          <cell r="D335" t="str">
            <v>05</v>
          </cell>
          <cell r="E335" t="str">
            <v>AREQUIPA</v>
          </cell>
          <cell r="F335" t="str">
            <v>AREQUIPA</v>
          </cell>
          <cell r="G335" t="str">
            <v>CHARACATO</v>
          </cell>
          <cell r="H335" t="str">
            <v>010346</v>
          </cell>
          <cell r="I335" t="str">
            <v>2</v>
          </cell>
        </row>
        <row r="336">
          <cell r="A336" t="str">
            <v>AREQUIPAAREQUIPACHIGUATA</v>
          </cell>
          <cell r="B336" t="str">
            <v>04</v>
          </cell>
          <cell r="C336" t="str">
            <v>01</v>
          </cell>
          <cell r="D336" t="str">
            <v>06</v>
          </cell>
          <cell r="E336" t="str">
            <v>AREQUIPA</v>
          </cell>
          <cell r="F336" t="str">
            <v>AREQUIPA</v>
          </cell>
          <cell r="G336" t="str">
            <v>CHIGUATA</v>
          </cell>
          <cell r="H336" t="str">
            <v>010347</v>
          </cell>
          <cell r="I336" t="str">
            <v>2</v>
          </cell>
        </row>
        <row r="337">
          <cell r="A337" t="str">
            <v>AREQUIPAAREQUIPAJACOBO HUNTER</v>
          </cell>
          <cell r="B337" t="str">
            <v>04</v>
          </cell>
          <cell r="C337" t="str">
            <v>01</v>
          </cell>
          <cell r="D337" t="str">
            <v>07</v>
          </cell>
          <cell r="E337" t="str">
            <v>AREQUIPA</v>
          </cell>
          <cell r="F337" t="str">
            <v>AREQUIPA</v>
          </cell>
          <cell r="G337" t="str">
            <v>JACOBO HUNTER</v>
          </cell>
          <cell r="H337" t="str">
            <v>010339</v>
          </cell>
          <cell r="I337" t="str">
            <v>2</v>
          </cell>
        </row>
        <row r="338">
          <cell r="A338" t="str">
            <v>AREQUIPAAREQUIPALA JOYA</v>
          </cell>
          <cell r="B338" t="str">
            <v>04</v>
          </cell>
          <cell r="C338" t="str">
            <v>01</v>
          </cell>
          <cell r="D338" t="str">
            <v>08</v>
          </cell>
          <cell r="E338" t="str">
            <v>AREQUIPA</v>
          </cell>
          <cell r="F338" t="str">
            <v>AREQUIPA</v>
          </cell>
          <cell r="G338" t="str">
            <v>LA JOYA</v>
          </cell>
          <cell r="H338" t="str">
            <v>010355</v>
          </cell>
          <cell r="I338" t="str">
            <v>2</v>
          </cell>
        </row>
        <row r="339">
          <cell r="A339" t="str">
            <v>AREQUIPAAREQUIPAMARIANO MELGAR</v>
          </cell>
          <cell r="B339" t="str">
            <v>04</v>
          </cell>
          <cell r="C339" t="str">
            <v>01</v>
          </cell>
          <cell r="D339" t="str">
            <v>09</v>
          </cell>
          <cell r="E339" t="str">
            <v>AREQUIPA</v>
          </cell>
          <cell r="F339" t="str">
            <v>AREQUIPA</v>
          </cell>
          <cell r="G339" t="str">
            <v>MARIANO MELGAR</v>
          </cell>
          <cell r="H339" t="str">
            <v>010344</v>
          </cell>
          <cell r="I339" t="str">
            <v>2</v>
          </cell>
        </row>
        <row r="340">
          <cell r="A340" t="str">
            <v>AREQUIPAAREQUIPAMIRAFLORES</v>
          </cell>
          <cell r="B340" t="str">
            <v>04</v>
          </cell>
          <cell r="C340" t="str">
            <v>01</v>
          </cell>
          <cell r="D340" t="str">
            <v>10</v>
          </cell>
          <cell r="E340" t="str">
            <v>AREQUIPA</v>
          </cell>
          <cell r="F340" t="str">
            <v>AREQUIPA</v>
          </cell>
          <cell r="G340" t="str">
            <v>MIRAFLORES</v>
          </cell>
          <cell r="H340" t="str">
            <v>010345</v>
          </cell>
          <cell r="I340" t="str">
            <v>2</v>
          </cell>
        </row>
        <row r="341">
          <cell r="A341" t="str">
            <v>AREQUIPAAREQUIPAMOLLEBAYA</v>
          </cell>
          <cell r="B341" t="str">
            <v>04</v>
          </cell>
          <cell r="C341" t="str">
            <v>01</v>
          </cell>
          <cell r="D341" t="str">
            <v>11</v>
          </cell>
          <cell r="E341" t="str">
            <v>AREQUIPA</v>
          </cell>
          <cell r="F341" t="str">
            <v>AREQUIPA</v>
          </cell>
          <cell r="G341" t="str">
            <v>MOLLEBAYA</v>
          </cell>
          <cell r="H341" t="str">
            <v>010348</v>
          </cell>
          <cell r="I341" t="str">
            <v>2</v>
          </cell>
        </row>
        <row r="342">
          <cell r="A342" t="str">
            <v>AREQUIPAAREQUIPAPAUCARPATA</v>
          </cell>
          <cell r="B342" t="str">
            <v>04</v>
          </cell>
          <cell r="C342" t="str">
            <v>01</v>
          </cell>
          <cell r="D342" t="str">
            <v>12</v>
          </cell>
          <cell r="E342" t="str">
            <v>AREQUIPA</v>
          </cell>
          <cell r="F342" t="str">
            <v>AREQUIPA</v>
          </cell>
          <cell r="G342" t="str">
            <v>PAUCARPATA</v>
          </cell>
          <cell r="H342" t="str">
            <v>010340</v>
          </cell>
          <cell r="I342" t="str">
            <v>2</v>
          </cell>
        </row>
        <row r="343">
          <cell r="A343" t="str">
            <v>AREQUIPAAREQUIPAPOCSI</v>
          </cell>
          <cell r="B343" t="str">
            <v>04</v>
          </cell>
          <cell r="C343" t="str">
            <v>01</v>
          </cell>
          <cell r="D343" t="str">
            <v>13</v>
          </cell>
          <cell r="E343" t="str">
            <v>AREQUIPA</v>
          </cell>
          <cell r="F343" t="str">
            <v>AREQUIPA</v>
          </cell>
          <cell r="G343" t="str">
            <v>POCSI</v>
          </cell>
          <cell r="H343" t="str">
            <v>010349</v>
          </cell>
          <cell r="I343" t="str">
            <v>2</v>
          </cell>
        </row>
        <row r="344">
          <cell r="A344" t="str">
            <v>AREQUIPAAREQUIPAPOLOBAYA</v>
          </cell>
          <cell r="B344" t="str">
            <v>04</v>
          </cell>
          <cell r="C344" t="str">
            <v>01</v>
          </cell>
          <cell r="D344" t="str">
            <v>14</v>
          </cell>
          <cell r="E344" t="str">
            <v>AREQUIPA</v>
          </cell>
          <cell r="F344" t="str">
            <v>AREQUIPA</v>
          </cell>
          <cell r="G344" t="str">
            <v>POLOBAYA</v>
          </cell>
          <cell r="H344" t="str">
            <v>010350</v>
          </cell>
          <cell r="I344" t="str">
            <v>2</v>
          </cell>
        </row>
        <row r="345">
          <cell r="A345" t="str">
            <v>AREQUIPAAREQUIPAQUEQUEÑA</v>
          </cell>
          <cell r="B345" t="str">
            <v>04</v>
          </cell>
          <cell r="C345" t="str">
            <v>01</v>
          </cell>
          <cell r="D345" t="str">
            <v>15</v>
          </cell>
          <cell r="E345" t="str">
            <v>AREQUIPA</v>
          </cell>
          <cell r="F345" t="str">
            <v>AREQUIPA</v>
          </cell>
          <cell r="G345" t="str">
            <v>QUEQUEÑA</v>
          </cell>
          <cell r="H345" t="str">
            <v>010351</v>
          </cell>
          <cell r="I345" t="str">
            <v>2</v>
          </cell>
        </row>
        <row r="346">
          <cell r="A346" t="str">
            <v>AREQUIPAAREQUIPASABANDIA</v>
          </cell>
          <cell r="B346" t="str">
            <v>04</v>
          </cell>
          <cell r="C346" t="str">
            <v>01</v>
          </cell>
          <cell r="D346" t="str">
            <v>16</v>
          </cell>
          <cell r="E346" t="str">
            <v>AREQUIPA</v>
          </cell>
          <cell r="F346" t="str">
            <v>AREQUIPA</v>
          </cell>
          <cell r="G346" t="str">
            <v>SABANDIA</v>
          </cell>
          <cell r="H346" t="str">
            <v>010352</v>
          </cell>
          <cell r="I346" t="str">
            <v>2</v>
          </cell>
        </row>
        <row r="347">
          <cell r="A347" t="str">
            <v>AREQUIPAAREQUIPASACHACA</v>
          </cell>
          <cell r="B347" t="str">
            <v>04</v>
          </cell>
          <cell r="C347" t="str">
            <v>01</v>
          </cell>
          <cell r="D347" t="str">
            <v>17</v>
          </cell>
          <cell r="E347" t="str">
            <v>AREQUIPA</v>
          </cell>
          <cell r="F347" t="str">
            <v>AREQUIPA</v>
          </cell>
          <cell r="G347" t="str">
            <v>SACHACA</v>
          </cell>
          <cell r="H347" t="str">
            <v>010336</v>
          </cell>
          <cell r="I347" t="str">
            <v>2</v>
          </cell>
        </row>
        <row r="348">
          <cell r="A348" t="str">
            <v>AREQUIPAAREQUIPASAN JUAN DE SIGUAS</v>
          </cell>
          <cell r="B348" t="str">
            <v>04</v>
          </cell>
          <cell r="C348" t="str">
            <v>01</v>
          </cell>
          <cell r="D348" t="str">
            <v>18</v>
          </cell>
          <cell r="E348" t="str">
            <v>AREQUIPA</v>
          </cell>
          <cell r="F348" t="str">
            <v>AREQUIPA</v>
          </cell>
          <cell r="G348" t="str">
            <v>SAN JUAN DE SIGUAS</v>
          </cell>
          <cell r="H348" t="str">
            <v>010418</v>
          </cell>
          <cell r="I348" t="str">
            <v>2</v>
          </cell>
        </row>
        <row r="349">
          <cell r="A349" t="str">
            <v>AREQUIPAAREQUIPASAN JUAN DE TARUCANI</v>
          </cell>
          <cell r="B349" t="str">
            <v>04</v>
          </cell>
          <cell r="C349" t="str">
            <v>01</v>
          </cell>
          <cell r="D349" t="str">
            <v>19</v>
          </cell>
          <cell r="E349" t="str">
            <v>AREQUIPA</v>
          </cell>
          <cell r="F349" t="str">
            <v>AREQUIPA</v>
          </cell>
          <cell r="G349" t="str">
            <v>SAN JUAN DE TARUCANI</v>
          </cell>
          <cell r="H349" t="str">
            <v>010353</v>
          </cell>
          <cell r="I349" t="str">
            <v>2</v>
          </cell>
        </row>
        <row r="350">
          <cell r="A350" t="str">
            <v>AREQUIPAAREQUIPASANTA ISABEL DE SIGUAS</v>
          </cell>
          <cell r="B350" t="str">
            <v>04</v>
          </cell>
          <cell r="C350" t="str">
            <v>01</v>
          </cell>
          <cell r="D350" t="str">
            <v>20</v>
          </cell>
          <cell r="E350" t="str">
            <v>AREQUIPA</v>
          </cell>
          <cell r="F350" t="str">
            <v>AREQUIPA</v>
          </cell>
          <cell r="G350" t="str">
            <v>SANTA ISABEL DE SIGUAS</v>
          </cell>
          <cell r="H350" t="str">
            <v>010357</v>
          </cell>
          <cell r="I350" t="str">
            <v>2</v>
          </cell>
        </row>
        <row r="351">
          <cell r="A351" t="str">
            <v>AREQUIPAAREQUIPASANTA RITA DE SIGUAS</v>
          </cell>
          <cell r="B351" t="str">
            <v>04</v>
          </cell>
          <cell r="C351" t="str">
            <v>01</v>
          </cell>
          <cell r="D351" t="str">
            <v>21</v>
          </cell>
          <cell r="E351" t="str">
            <v>AREQUIPA</v>
          </cell>
          <cell r="F351" t="str">
            <v>AREQUIPA</v>
          </cell>
          <cell r="G351" t="str">
            <v>SANTA RITA DE SIGUAS</v>
          </cell>
          <cell r="H351" t="str">
            <v>010358</v>
          </cell>
          <cell r="I351" t="str">
            <v>2</v>
          </cell>
        </row>
        <row r="352">
          <cell r="A352" t="str">
            <v>AREQUIPAAREQUIPASOCABAYA</v>
          </cell>
          <cell r="B352" t="str">
            <v>04</v>
          </cell>
          <cell r="C352" t="str">
            <v>01</v>
          </cell>
          <cell r="D352" t="str">
            <v>22</v>
          </cell>
          <cell r="E352" t="str">
            <v>AREQUIPA</v>
          </cell>
          <cell r="F352" t="str">
            <v>AREQUIPA</v>
          </cell>
          <cell r="G352" t="str">
            <v>SOCABAYA</v>
          </cell>
          <cell r="H352" t="str">
            <v>010341</v>
          </cell>
          <cell r="I352" t="str">
            <v>2</v>
          </cell>
        </row>
        <row r="353">
          <cell r="A353" t="str">
            <v>AREQUIPAAREQUIPATIABAYA</v>
          </cell>
          <cell r="B353" t="str">
            <v>04</v>
          </cell>
          <cell r="C353" t="str">
            <v>01</v>
          </cell>
          <cell r="D353" t="str">
            <v>23</v>
          </cell>
          <cell r="E353" t="str">
            <v>AREQUIPA</v>
          </cell>
          <cell r="F353" t="str">
            <v>AREQUIPA</v>
          </cell>
          <cell r="G353" t="str">
            <v>TIABAYA</v>
          </cell>
          <cell r="H353" t="str">
            <v>010337</v>
          </cell>
          <cell r="I353" t="str">
            <v>2</v>
          </cell>
        </row>
        <row r="354">
          <cell r="A354" t="str">
            <v>AREQUIPAAREQUIPAUCHUMAYO</v>
          </cell>
          <cell r="B354" t="str">
            <v>04</v>
          </cell>
          <cell r="C354" t="str">
            <v>01</v>
          </cell>
          <cell r="D354" t="str">
            <v>24</v>
          </cell>
          <cell r="E354" t="str">
            <v>AREQUIPA</v>
          </cell>
          <cell r="F354" t="str">
            <v>AREQUIPA</v>
          </cell>
          <cell r="G354" t="str">
            <v>UCHUMAYO</v>
          </cell>
          <cell r="H354" t="str">
            <v>010338</v>
          </cell>
          <cell r="I354" t="str">
            <v>2</v>
          </cell>
        </row>
        <row r="355">
          <cell r="A355" t="str">
            <v>AREQUIPAAREQUIPAVITOR</v>
          </cell>
          <cell r="B355" t="str">
            <v>04</v>
          </cell>
          <cell r="C355" t="str">
            <v>01</v>
          </cell>
          <cell r="D355" t="str">
            <v>25</v>
          </cell>
          <cell r="E355" t="str">
            <v>AREQUIPA</v>
          </cell>
          <cell r="F355" t="str">
            <v>AREQUIPA</v>
          </cell>
          <cell r="G355" t="str">
            <v>VITOR</v>
          </cell>
          <cell r="H355" t="str">
            <v>010359</v>
          </cell>
          <cell r="I355" t="str">
            <v>2</v>
          </cell>
        </row>
        <row r="356">
          <cell r="A356" t="str">
            <v>AREQUIPAAREQUIPAYANAHUARA</v>
          </cell>
          <cell r="B356" t="str">
            <v>04</v>
          </cell>
          <cell r="C356" t="str">
            <v>01</v>
          </cell>
          <cell r="D356" t="str">
            <v>26</v>
          </cell>
          <cell r="E356" t="str">
            <v>AREQUIPA</v>
          </cell>
          <cell r="F356" t="str">
            <v>AREQUIPA</v>
          </cell>
          <cell r="G356" t="str">
            <v>YANAHUARA</v>
          </cell>
          <cell r="H356" t="str">
            <v>010333</v>
          </cell>
          <cell r="I356" t="str">
            <v>2</v>
          </cell>
        </row>
        <row r="357">
          <cell r="A357" t="str">
            <v>AREQUIPAAREQUIPAYARABAMBA</v>
          </cell>
          <cell r="B357" t="str">
            <v>04</v>
          </cell>
          <cell r="C357" t="str">
            <v>01</v>
          </cell>
          <cell r="D357" t="str">
            <v>27</v>
          </cell>
          <cell r="E357" t="str">
            <v>AREQUIPA</v>
          </cell>
          <cell r="F357" t="str">
            <v>AREQUIPA</v>
          </cell>
          <cell r="G357" t="str">
            <v>YARABAMBA</v>
          </cell>
          <cell r="H357" t="str">
            <v>010354</v>
          </cell>
          <cell r="I357" t="str">
            <v>2</v>
          </cell>
        </row>
        <row r="358">
          <cell r="A358" t="str">
            <v>AREQUIPAAREQUIPAYURA</v>
          </cell>
          <cell r="B358" t="str">
            <v>04</v>
          </cell>
          <cell r="C358" t="str">
            <v>01</v>
          </cell>
          <cell r="D358" t="str">
            <v>28</v>
          </cell>
          <cell r="E358" t="str">
            <v>AREQUIPA</v>
          </cell>
          <cell r="F358" t="str">
            <v>AREQUIPA</v>
          </cell>
          <cell r="G358" t="str">
            <v>YURA</v>
          </cell>
          <cell r="H358" t="str">
            <v>010335</v>
          </cell>
          <cell r="I358" t="str">
            <v>2</v>
          </cell>
        </row>
        <row r="359">
          <cell r="A359" t="str">
            <v>AREQUIPAAREQUIPAJOSE LUIS BUSTAMANTE Y RIVERO</v>
          </cell>
          <cell r="B359" t="str">
            <v>04</v>
          </cell>
          <cell r="C359" t="str">
            <v>01</v>
          </cell>
          <cell r="D359" t="str">
            <v>29</v>
          </cell>
          <cell r="E359" t="str">
            <v>AREQUIPA</v>
          </cell>
          <cell r="F359" t="str">
            <v>AREQUIPA</v>
          </cell>
          <cell r="G359" t="str">
            <v>JOSE LUIS BUSTAMANTE Y RIVERO</v>
          </cell>
          <cell r="H359" t="str">
            <v>010342</v>
          </cell>
          <cell r="I359" t="str">
            <v>2</v>
          </cell>
        </row>
        <row r="360">
          <cell r="A360" t="str">
            <v>AREQUIPACAMANACAMANA</v>
          </cell>
          <cell r="B360" t="str">
            <v>04</v>
          </cell>
          <cell r="C360" t="str">
            <v>02</v>
          </cell>
          <cell r="D360" t="str">
            <v>01</v>
          </cell>
          <cell r="E360" t="str">
            <v>AREQUIPA</v>
          </cell>
          <cell r="F360" t="str">
            <v>CAMANA</v>
          </cell>
          <cell r="G360" t="str">
            <v>CAMANA</v>
          </cell>
          <cell r="H360" t="str">
            <v>010361</v>
          </cell>
          <cell r="I360" t="str">
            <v>1</v>
          </cell>
        </row>
        <row r="361">
          <cell r="A361" t="str">
            <v>AREQUIPACAMANAJOSE MARIA QUIMPER</v>
          </cell>
          <cell r="B361" t="str">
            <v>04</v>
          </cell>
          <cell r="C361" t="str">
            <v>02</v>
          </cell>
          <cell r="D361" t="str">
            <v>02</v>
          </cell>
          <cell r="E361" t="str">
            <v>AREQUIPA</v>
          </cell>
          <cell r="F361" t="str">
            <v>CAMANA</v>
          </cell>
          <cell r="G361" t="str">
            <v>JOSE MARIA QUIMPER</v>
          </cell>
          <cell r="H361" t="str">
            <v>010362</v>
          </cell>
          <cell r="I361" t="str">
            <v>2</v>
          </cell>
        </row>
        <row r="362">
          <cell r="A362" t="str">
            <v>AREQUIPACAMANAMARIANO NICOLAS VALCARCEL</v>
          </cell>
          <cell r="B362" t="str">
            <v>04</v>
          </cell>
          <cell r="C362" t="str">
            <v>02</v>
          </cell>
          <cell r="D362" t="str">
            <v>03</v>
          </cell>
          <cell r="E362" t="str">
            <v>AREQUIPA</v>
          </cell>
          <cell r="F362" t="str">
            <v>CAMANA</v>
          </cell>
          <cell r="G362" t="str">
            <v>MARIANO NICOLAS VALCARCEL</v>
          </cell>
          <cell r="H362" t="str">
            <v>010363</v>
          </cell>
          <cell r="I362" t="str">
            <v>2</v>
          </cell>
        </row>
        <row r="363">
          <cell r="A363" t="str">
            <v>AREQUIPACAMANAMARISCAL CACERES</v>
          </cell>
          <cell r="B363" t="str">
            <v>04</v>
          </cell>
          <cell r="C363" t="str">
            <v>02</v>
          </cell>
          <cell r="D363" t="str">
            <v>04</v>
          </cell>
          <cell r="E363" t="str">
            <v>AREQUIPA</v>
          </cell>
          <cell r="F363" t="str">
            <v>CAMANA</v>
          </cell>
          <cell r="G363" t="str">
            <v>MARISCAL CACERES</v>
          </cell>
          <cell r="H363" t="str">
            <v>010364</v>
          </cell>
          <cell r="I363" t="str">
            <v>2</v>
          </cell>
        </row>
        <row r="364">
          <cell r="A364" t="str">
            <v>AREQUIPACAMANANICOLAS DE PIEROLA</v>
          </cell>
          <cell r="B364" t="str">
            <v>04</v>
          </cell>
          <cell r="C364" t="str">
            <v>02</v>
          </cell>
          <cell r="D364" t="str">
            <v>05</v>
          </cell>
          <cell r="E364" t="str">
            <v>AREQUIPA</v>
          </cell>
          <cell r="F364" t="str">
            <v>CAMANA</v>
          </cell>
          <cell r="G364" t="str">
            <v>NICOLAS DE PIEROLA</v>
          </cell>
          <cell r="H364" t="str">
            <v>010365</v>
          </cell>
          <cell r="I364" t="str">
            <v>2</v>
          </cell>
        </row>
        <row r="365">
          <cell r="A365" t="str">
            <v>AREQUIPACAMANAOCOÑA</v>
          </cell>
          <cell r="B365" t="str">
            <v>04</v>
          </cell>
          <cell r="C365" t="str">
            <v>02</v>
          </cell>
          <cell r="D365" t="str">
            <v>06</v>
          </cell>
          <cell r="E365" t="str">
            <v>AREQUIPA</v>
          </cell>
          <cell r="F365" t="str">
            <v>CAMANA</v>
          </cell>
          <cell r="G365" t="str">
            <v>OCOÑA</v>
          </cell>
          <cell r="H365" t="str">
            <v>010366</v>
          </cell>
          <cell r="I365" t="str">
            <v>2</v>
          </cell>
        </row>
        <row r="366">
          <cell r="A366" t="str">
            <v>AREQUIPACAMANAQUILCA</v>
          </cell>
          <cell r="B366" t="str">
            <v>04</v>
          </cell>
          <cell r="C366" t="str">
            <v>02</v>
          </cell>
          <cell r="D366" t="str">
            <v>07</v>
          </cell>
          <cell r="E366" t="str">
            <v>AREQUIPA</v>
          </cell>
          <cell r="F366" t="str">
            <v>CAMANA</v>
          </cell>
          <cell r="G366" t="str">
            <v>QUILCA</v>
          </cell>
          <cell r="H366" t="str">
            <v>010367</v>
          </cell>
          <cell r="I366" t="str">
            <v>2</v>
          </cell>
        </row>
        <row r="367">
          <cell r="A367" t="str">
            <v>AREQUIPACAMANASAMUEL PASTOR</v>
          </cell>
          <cell r="B367" t="str">
            <v>04</v>
          </cell>
          <cell r="C367" t="str">
            <v>02</v>
          </cell>
          <cell r="D367" t="str">
            <v>08</v>
          </cell>
          <cell r="E367" t="str">
            <v>AREQUIPA</v>
          </cell>
          <cell r="F367" t="str">
            <v>CAMANA</v>
          </cell>
          <cell r="G367" t="str">
            <v>SAMUEL PASTOR</v>
          </cell>
          <cell r="H367" t="str">
            <v>010368</v>
          </cell>
          <cell r="I367" t="str">
            <v>2</v>
          </cell>
        </row>
        <row r="368">
          <cell r="A368" t="str">
            <v>AREQUIPACARAVELICARAVELI</v>
          </cell>
          <cell r="B368" t="str">
            <v>04</v>
          </cell>
          <cell r="C368" t="str">
            <v>03</v>
          </cell>
          <cell r="D368" t="str">
            <v>01</v>
          </cell>
          <cell r="E368" t="str">
            <v>AREQUIPA</v>
          </cell>
          <cell r="F368" t="str">
            <v>CARAVELI</v>
          </cell>
          <cell r="G368" t="str">
            <v>CARAVELI</v>
          </cell>
          <cell r="H368" t="str">
            <v>010369</v>
          </cell>
          <cell r="I368" t="str">
            <v>1</v>
          </cell>
        </row>
        <row r="369">
          <cell r="A369" t="str">
            <v>AREQUIPACARAVELIACARI</v>
          </cell>
          <cell r="B369" t="str">
            <v>04</v>
          </cell>
          <cell r="C369" t="str">
            <v>03</v>
          </cell>
          <cell r="D369" t="str">
            <v>02</v>
          </cell>
          <cell r="E369" t="str">
            <v>AREQUIPA</v>
          </cell>
          <cell r="F369" t="str">
            <v>CARAVELI</v>
          </cell>
          <cell r="G369" t="str">
            <v>ACARI</v>
          </cell>
          <cell r="H369" t="str">
            <v>010370</v>
          </cell>
          <cell r="I369" t="str">
            <v>2</v>
          </cell>
        </row>
        <row r="370">
          <cell r="A370" t="str">
            <v>AREQUIPACARAVELIATICO</v>
          </cell>
          <cell r="B370" t="str">
            <v>04</v>
          </cell>
          <cell r="C370" t="str">
            <v>03</v>
          </cell>
          <cell r="D370" t="str">
            <v>03</v>
          </cell>
          <cell r="E370" t="str">
            <v>AREQUIPA</v>
          </cell>
          <cell r="F370" t="str">
            <v>CARAVELI</v>
          </cell>
          <cell r="G370" t="str">
            <v>ATICO</v>
          </cell>
          <cell r="H370" t="str">
            <v>010371</v>
          </cell>
          <cell r="I370" t="str">
            <v>2</v>
          </cell>
        </row>
        <row r="371">
          <cell r="A371" t="str">
            <v>AREQUIPACARAVELIATIQUIPA</v>
          </cell>
          <cell r="B371" t="str">
            <v>04</v>
          </cell>
          <cell r="C371" t="str">
            <v>03</v>
          </cell>
          <cell r="D371" t="str">
            <v>04</v>
          </cell>
          <cell r="E371" t="str">
            <v>AREQUIPA</v>
          </cell>
          <cell r="F371" t="str">
            <v>CARAVELI</v>
          </cell>
          <cell r="G371" t="str">
            <v>ATIQUIPA</v>
          </cell>
          <cell r="H371" t="str">
            <v>010372</v>
          </cell>
          <cell r="I371" t="str">
            <v>2</v>
          </cell>
        </row>
        <row r="372">
          <cell r="A372" t="str">
            <v>AREQUIPACARAVELIBELLA UNION</v>
          </cell>
          <cell r="B372" t="str">
            <v>04</v>
          </cell>
          <cell r="C372" t="str">
            <v>03</v>
          </cell>
          <cell r="D372" t="str">
            <v>05</v>
          </cell>
          <cell r="E372" t="str">
            <v>AREQUIPA</v>
          </cell>
          <cell r="F372" t="str">
            <v>CARAVELI</v>
          </cell>
          <cell r="G372" t="str">
            <v>BELLA UNION</v>
          </cell>
          <cell r="H372" t="str">
            <v>010373</v>
          </cell>
          <cell r="I372" t="str">
            <v>2</v>
          </cell>
        </row>
        <row r="373">
          <cell r="A373" t="str">
            <v>AREQUIPACARAVELICAHUACHO</v>
          </cell>
          <cell r="B373" t="str">
            <v>04</v>
          </cell>
          <cell r="C373" t="str">
            <v>03</v>
          </cell>
          <cell r="D373" t="str">
            <v>06</v>
          </cell>
          <cell r="E373" t="str">
            <v>AREQUIPA</v>
          </cell>
          <cell r="F373" t="str">
            <v>CARAVELI</v>
          </cell>
          <cell r="G373" t="str">
            <v>CAHUACHO</v>
          </cell>
          <cell r="H373" t="str">
            <v>010374</v>
          </cell>
          <cell r="I373" t="str">
            <v>2</v>
          </cell>
        </row>
        <row r="374">
          <cell r="A374" t="str">
            <v>AREQUIPACARAVELICHALA</v>
          </cell>
          <cell r="B374" t="str">
            <v>04</v>
          </cell>
          <cell r="C374" t="str">
            <v>03</v>
          </cell>
          <cell r="D374" t="str">
            <v>07</v>
          </cell>
          <cell r="E374" t="str">
            <v>AREQUIPA</v>
          </cell>
          <cell r="F374" t="str">
            <v>CARAVELI</v>
          </cell>
          <cell r="G374" t="str">
            <v>CHALA</v>
          </cell>
          <cell r="H374" t="str">
            <v>011951</v>
          </cell>
          <cell r="I374" t="str">
            <v>2</v>
          </cell>
        </row>
        <row r="375">
          <cell r="A375" t="str">
            <v>AREQUIPACARAVELICHAPARRA</v>
          </cell>
          <cell r="B375" t="str">
            <v>04</v>
          </cell>
          <cell r="C375" t="str">
            <v>03</v>
          </cell>
          <cell r="D375" t="str">
            <v>08</v>
          </cell>
          <cell r="E375" t="str">
            <v>AREQUIPA</v>
          </cell>
          <cell r="F375" t="str">
            <v>CARAVELI</v>
          </cell>
          <cell r="G375" t="str">
            <v>CHAPARRA</v>
          </cell>
          <cell r="H375" t="str">
            <v>010376</v>
          </cell>
          <cell r="I375" t="str">
            <v>2</v>
          </cell>
        </row>
        <row r="376">
          <cell r="A376" t="str">
            <v>AREQUIPACARAVELIHUANUHUANU</v>
          </cell>
          <cell r="B376" t="str">
            <v>04</v>
          </cell>
          <cell r="C376" t="str">
            <v>03</v>
          </cell>
          <cell r="D376" t="str">
            <v>09</v>
          </cell>
          <cell r="E376" t="str">
            <v>AREQUIPA</v>
          </cell>
          <cell r="F376" t="str">
            <v>CARAVELI</v>
          </cell>
          <cell r="G376" t="str">
            <v>HUANUHUANU</v>
          </cell>
          <cell r="H376" t="str">
            <v>010377</v>
          </cell>
          <cell r="I376" t="str">
            <v>2</v>
          </cell>
        </row>
        <row r="377">
          <cell r="A377" t="str">
            <v>AREQUIPACARAVELIJAQUI</v>
          </cell>
          <cell r="B377" t="str">
            <v>04</v>
          </cell>
          <cell r="C377" t="str">
            <v>03</v>
          </cell>
          <cell r="D377" t="str">
            <v>10</v>
          </cell>
          <cell r="E377" t="str">
            <v>AREQUIPA</v>
          </cell>
          <cell r="F377" t="str">
            <v>CARAVELI</v>
          </cell>
          <cell r="G377" t="str">
            <v>JAQUI</v>
          </cell>
          <cell r="H377" t="str">
            <v>010378</v>
          </cell>
          <cell r="I377" t="str">
            <v>2</v>
          </cell>
        </row>
        <row r="378">
          <cell r="A378" t="str">
            <v>AREQUIPACARAVELILOMAS</v>
          </cell>
          <cell r="B378" t="str">
            <v>04</v>
          </cell>
          <cell r="C378" t="str">
            <v>03</v>
          </cell>
          <cell r="D378" t="str">
            <v>11</v>
          </cell>
          <cell r="E378" t="str">
            <v>AREQUIPA</v>
          </cell>
          <cell r="F378" t="str">
            <v>CARAVELI</v>
          </cell>
          <cell r="G378" t="str">
            <v>LOMAS</v>
          </cell>
          <cell r="H378" t="str">
            <v>010379</v>
          </cell>
          <cell r="I378" t="str">
            <v>2</v>
          </cell>
        </row>
        <row r="379">
          <cell r="A379" t="str">
            <v>AREQUIPACARAVELIQUICACHA</v>
          </cell>
          <cell r="B379" t="str">
            <v>04</v>
          </cell>
          <cell r="C379" t="str">
            <v>03</v>
          </cell>
          <cell r="D379" t="str">
            <v>12</v>
          </cell>
          <cell r="E379" t="str">
            <v>AREQUIPA</v>
          </cell>
          <cell r="F379" t="str">
            <v>CARAVELI</v>
          </cell>
          <cell r="G379" t="str">
            <v>QUICACHA</v>
          </cell>
          <cell r="H379" t="str">
            <v>010380</v>
          </cell>
          <cell r="I379" t="str">
            <v>2</v>
          </cell>
        </row>
        <row r="380">
          <cell r="A380" t="str">
            <v>AREQUIPACARAVELIYAUCA</v>
          </cell>
          <cell r="B380" t="str">
            <v>04</v>
          </cell>
          <cell r="C380" t="str">
            <v>03</v>
          </cell>
          <cell r="D380" t="str">
            <v>13</v>
          </cell>
          <cell r="E380" t="str">
            <v>AREQUIPA</v>
          </cell>
          <cell r="F380" t="str">
            <v>CARAVELI</v>
          </cell>
          <cell r="G380" t="str">
            <v>YAUCA</v>
          </cell>
          <cell r="H380" t="str">
            <v>010381</v>
          </cell>
          <cell r="I380" t="str">
            <v>2</v>
          </cell>
        </row>
        <row r="381">
          <cell r="A381" t="str">
            <v>AREQUIPACASTILLAAPLAO</v>
          </cell>
          <cell r="B381" t="str">
            <v>04</v>
          </cell>
          <cell r="C381" t="str">
            <v>04</v>
          </cell>
          <cell r="D381" t="str">
            <v>01</v>
          </cell>
          <cell r="E381" t="str">
            <v>AREQUIPA</v>
          </cell>
          <cell r="F381" t="str">
            <v>CASTILLA</v>
          </cell>
          <cell r="G381" t="str">
            <v>APLAO</v>
          </cell>
          <cell r="H381" t="str">
            <v>012461</v>
          </cell>
          <cell r="I381" t="str">
            <v>1</v>
          </cell>
        </row>
        <row r="382">
          <cell r="A382" t="str">
            <v>AREQUIPACASTILLAANDAGUA</v>
          </cell>
          <cell r="B382" t="str">
            <v>04</v>
          </cell>
          <cell r="C382" t="str">
            <v>04</v>
          </cell>
          <cell r="D382" t="str">
            <v>02</v>
          </cell>
          <cell r="E382" t="str">
            <v>AREQUIPA</v>
          </cell>
          <cell r="F382" t="str">
            <v>CASTILLA</v>
          </cell>
          <cell r="G382" t="str">
            <v>ANDAGUA</v>
          </cell>
          <cell r="H382" t="str">
            <v>010383</v>
          </cell>
          <cell r="I382" t="str">
            <v>2</v>
          </cell>
        </row>
        <row r="383">
          <cell r="A383" t="str">
            <v>AREQUIPACASTILLAAYO</v>
          </cell>
          <cell r="B383" t="str">
            <v>04</v>
          </cell>
          <cell r="C383" t="str">
            <v>04</v>
          </cell>
          <cell r="D383" t="str">
            <v>03</v>
          </cell>
          <cell r="E383" t="str">
            <v>AREQUIPA</v>
          </cell>
          <cell r="F383" t="str">
            <v>CASTILLA</v>
          </cell>
          <cell r="G383" t="str">
            <v>AYO</v>
          </cell>
          <cell r="H383" t="str">
            <v>010384</v>
          </cell>
          <cell r="I383" t="str">
            <v>2</v>
          </cell>
        </row>
        <row r="384">
          <cell r="A384" t="str">
            <v>AREQUIPACASTILLACHACHAS</v>
          </cell>
          <cell r="B384" t="str">
            <v>04</v>
          </cell>
          <cell r="C384" t="str">
            <v>04</v>
          </cell>
          <cell r="D384" t="str">
            <v>04</v>
          </cell>
          <cell r="E384" t="str">
            <v>AREQUIPA</v>
          </cell>
          <cell r="F384" t="str">
            <v>CASTILLA</v>
          </cell>
          <cell r="G384" t="str">
            <v>CHACHAS</v>
          </cell>
          <cell r="H384" t="str">
            <v>010385</v>
          </cell>
          <cell r="I384" t="str">
            <v>2</v>
          </cell>
        </row>
        <row r="385">
          <cell r="A385" t="str">
            <v>AREQUIPACASTILLACHILCAYMARCA</v>
          </cell>
          <cell r="B385" t="str">
            <v>04</v>
          </cell>
          <cell r="C385" t="str">
            <v>04</v>
          </cell>
          <cell r="D385" t="str">
            <v>05</v>
          </cell>
          <cell r="E385" t="str">
            <v>AREQUIPA</v>
          </cell>
          <cell r="F385" t="str">
            <v>CASTILLA</v>
          </cell>
          <cell r="G385" t="str">
            <v>CHILCAYMARCA</v>
          </cell>
          <cell r="H385" t="str">
            <v>010386</v>
          </cell>
          <cell r="I385" t="str">
            <v>2</v>
          </cell>
        </row>
        <row r="386">
          <cell r="A386" t="str">
            <v>AREQUIPACASTILLACHOCO</v>
          </cell>
          <cell r="B386" t="str">
            <v>04</v>
          </cell>
          <cell r="C386" t="str">
            <v>04</v>
          </cell>
          <cell r="D386" t="str">
            <v>06</v>
          </cell>
          <cell r="E386" t="str">
            <v>AREQUIPA</v>
          </cell>
          <cell r="F386" t="str">
            <v>CASTILLA</v>
          </cell>
          <cell r="G386" t="str">
            <v>CHOCO</v>
          </cell>
          <cell r="H386" t="str">
            <v>010395</v>
          </cell>
          <cell r="I386" t="str">
            <v>2</v>
          </cell>
        </row>
        <row r="387">
          <cell r="A387" t="str">
            <v>AREQUIPACASTILLAHUANCARQUI</v>
          </cell>
          <cell r="B387" t="str">
            <v>04</v>
          </cell>
          <cell r="C387" t="str">
            <v>04</v>
          </cell>
          <cell r="D387" t="str">
            <v>07</v>
          </cell>
          <cell r="E387" t="str">
            <v>AREQUIPA</v>
          </cell>
          <cell r="F387" t="str">
            <v>CASTILLA</v>
          </cell>
          <cell r="G387" t="str">
            <v>HUANCARQUI</v>
          </cell>
          <cell r="H387" t="str">
            <v>010387</v>
          </cell>
          <cell r="I387" t="str">
            <v>2</v>
          </cell>
        </row>
        <row r="388">
          <cell r="A388" t="str">
            <v>AREQUIPACASTILLAMACHAGUAY</v>
          </cell>
          <cell r="B388" t="str">
            <v>04</v>
          </cell>
          <cell r="C388" t="str">
            <v>04</v>
          </cell>
          <cell r="D388" t="str">
            <v>08</v>
          </cell>
          <cell r="E388" t="str">
            <v>AREQUIPA</v>
          </cell>
          <cell r="F388" t="str">
            <v>CASTILLA</v>
          </cell>
          <cell r="G388" t="str">
            <v>MACHAGUAY</v>
          </cell>
          <cell r="H388" t="str">
            <v>010388</v>
          </cell>
          <cell r="I388" t="str">
            <v>2</v>
          </cell>
        </row>
        <row r="389">
          <cell r="A389" t="str">
            <v>AREQUIPACASTILLAORCOPAMPA</v>
          </cell>
          <cell r="B389" t="str">
            <v>04</v>
          </cell>
          <cell r="C389" t="str">
            <v>04</v>
          </cell>
          <cell r="D389" t="str">
            <v>09</v>
          </cell>
          <cell r="E389" t="str">
            <v>AREQUIPA</v>
          </cell>
          <cell r="F389" t="str">
            <v>CASTILLA</v>
          </cell>
          <cell r="G389" t="str">
            <v>ORCOPAMPA</v>
          </cell>
          <cell r="H389" t="str">
            <v>010389</v>
          </cell>
          <cell r="I389" t="str">
            <v>2</v>
          </cell>
        </row>
        <row r="390">
          <cell r="A390" t="str">
            <v>AREQUIPACASTILLAPAMPACOLCA</v>
          </cell>
          <cell r="B390" t="str">
            <v>04</v>
          </cell>
          <cell r="C390" t="str">
            <v>04</v>
          </cell>
          <cell r="D390" t="str">
            <v>10</v>
          </cell>
          <cell r="E390" t="str">
            <v>AREQUIPA</v>
          </cell>
          <cell r="F390" t="str">
            <v>CASTILLA</v>
          </cell>
          <cell r="G390" t="str">
            <v>PAMPACOLCA</v>
          </cell>
          <cell r="H390" t="str">
            <v>010390</v>
          </cell>
          <cell r="I390" t="str">
            <v>2</v>
          </cell>
        </row>
        <row r="391">
          <cell r="A391" t="str">
            <v>AREQUIPACASTILLATIPAN</v>
          </cell>
          <cell r="B391" t="str">
            <v>04</v>
          </cell>
          <cell r="C391" t="str">
            <v>04</v>
          </cell>
          <cell r="D391" t="str">
            <v>11</v>
          </cell>
          <cell r="E391" t="str">
            <v>AREQUIPA</v>
          </cell>
          <cell r="F391" t="str">
            <v>CASTILLA</v>
          </cell>
          <cell r="G391" t="str">
            <v>TIPAN</v>
          </cell>
          <cell r="H391" t="str">
            <v>010391</v>
          </cell>
          <cell r="I391" t="str">
            <v>2</v>
          </cell>
        </row>
        <row r="392">
          <cell r="A392" t="str">
            <v>AREQUIPACASTILLAUÑON</v>
          </cell>
          <cell r="B392" t="str">
            <v>04</v>
          </cell>
          <cell r="C392" t="str">
            <v>04</v>
          </cell>
          <cell r="D392" t="str">
            <v>12</v>
          </cell>
          <cell r="E392" t="str">
            <v>AREQUIPA</v>
          </cell>
          <cell r="F392" t="str">
            <v>CASTILLA</v>
          </cell>
          <cell r="G392" t="str">
            <v>UÑON</v>
          </cell>
          <cell r="H392" t="str">
            <v>010433</v>
          </cell>
          <cell r="I392" t="str">
            <v>2</v>
          </cell>
        </row>
        <row r="393">
          <cell r="A393" t="str">
            <v>AREQUIPACASTILLAURACA</v>
          </cell>
          <cell r="B393" t="str">
            <v>04</v>
          </cell>
          <cell r="C393" t="str">
            <v>04</v>
          </cell>
          <cell r="D393" t="str">
            <v>13</v>
          </cell>
          <cell r="E393" t="str">
            <v>AREQUIPA</v>
          </cell>
          <cell r="F393" t="str">
            <v>CASTILLA</v>
          </cell>
          <cell r="G393" t="str">
            <v>URACA</v>
          </cell>
          <cell r="H393" t="str">
            <v>010393</v>
          </cell>
          <cell r="I393" t="str">
            <v>2</v>
          </cell>
        </row>
        <row r="394">
          <cell r="A394" t="str">
            <v>AREQUIPACASTILLAVIRACO</v>
          </cell>
          <cell r="B394" t="str">
            <v>04</v>
          </cell>
          <cell r="C394" t="str">
            <v>04</v>
          </cell>
          <cell r="D394" t="str">
            <v>14</v>
          </cell>
          <cell r="E394" t="str">
            <v>AREQUIPA</v>
          </cell>
          <cell r="F394" t="str">
            <v>CASTILLA</v>
          </cell>
          <cell r="G394" t="str">
            <v>VIRACO</v>
          </cell>
          <cell r="H394" t="str">
            <v>010394</v>
          </cell>
          <cell r="I394" t="str">
            <v>2</v>
          </cell>
        </row>
        <row r="395">
          <cell r="A395" t="str">
            <v>AREQUIPACAYLLOMACHIVAY</v>
          </cell>
          <cell r="B395" t="str">
            <v>04</v>
          </cell>
          <cell r="C395" t="str">
            <v>05</v>
          </cell>
          <cell r="D395" t="str">
            <v>01</v>
          </cell>
          <cell r="E395" t="str">
            <v>AREQUIPA</v>
          </cell>
          <cell r="F395" t="str">
            <v>CAYLLOMA</v>
          </cell>
          <cell r="G395" t="str">
            <v>CHIVAY</v>
          </cell>
          <cell r="H395" t="str">
            <v>010396</v>
          </cell>
          <cell r="I395" t="str">
            <v>1</v>
          </cell>
        </row>
        <row r="396">
          <cell r="A396" t="str">
            <v>AREQUIPACAYLLOMAACHOMA</v>
          </cell>
          <cell r="B396" t="str">
            <v>04</v>
          </cell>
          <cell r="C396" t="str">
            <v>05</v>
          </cell>
          <cell r="D396" t="str">
            <v>02</v>
          </cell>
          <cell r="E396" t="str">
            <v>AREQUIPA</v>
          </cell>
          <cell r="F396" t="str">
            <v>CAYLLOMA</v>
          </cell>
          <cell r="G396" t="str">
            <v>ACHOMA</v>
          </cell>
          <cell r="H396" t="str">
            <v>012458</v>
          </cell>
          <cell r="I396" t="str">
            <v>2</v>
          </cell>
        </row>
        <row r="397">
          <cell r="A397" t="str">
            <v>AREQUIPACAYLLOMACABANACONDE</v>
          </cell>
          <cell r="B397" t="str">
            <v>04</v>
          </cell>
          <cell r="C397" t="str">
            <v>05</v>
          </cell>
          <cell r="D397" t="str">
            <v>03</v>
          </cell>
          <cell r="E397" t="str">
            <v>AREQUIPA</v>
          </cell>
          <cell r="F397" t="str">
            <v>CAYLLOMA</v>
          </cell>
          <cell r="G397" t="str">
            <v>CABANACONDE</v>
          </cell>
          <cell r="H397" t="str">
            <v>010398</v>
          </cell>
          <cell r="I397" t="str">
            <v>2</v>
          </cell>
        </row>
        <row r="398">
          <cell r="A398" t="str">
            <v>AREQUIPACAYLLOMACALLALLI</v>
          </cell>
          <cell r="B398" t="str">
            <v>04</v>
          </cell>
          <cell r="C398" t="str">
            <v>05</v>
          </cell>
          <cell r="D398" t="str">
            <v>04</v>
          </cell>
          <cell r="E398" t="str">
            <v>AREQUIPA</v>
          </cell>
          <cell r="F398" t="str">
            <v>CAYLLOMA</v>
          </cell>
          <cell r="G398" t="str">
            <v>CALLALLI</v>
          </cell>
          <cell r="H398" t="str">
            <v>010405</v>
          </cell>
          <cell r="I398" t="str">
            <v>2</v>
          </cell>
        </row>
        <row r="399">
          <cell r="A399" t="str">
            <v>AREQUIPACAYLLOMACAYLLOMA</v>
          </cell>
          <cell r="B399" t="str">
            <v>04</v>
          </cell>
          <cell r="C399" t="str">
            <v>05</v>
          </cell>
          <cell r="D399" t="str">
            <v>05</v>
          </cell>
          <cell r="E399" t="str">
            <v>AREQUIPA</v>
          </cell>
          <cell r="F399" t="str">
            <v>CAYLLOMA</v>
          </cell>
          <cell r="G399" t="str">
            <v>CAYLLOMA</v>
          </cell>
          <cell r="H399" t="str">
            <v>010406</v>
          </cell>
          <cell r="I399" t="str">
            <v>2</v>
          </cell>
        </row>
        <row r="400">
          <cell r="A400" t="str">
            <v>AREQUIPACAYLLOMACOPORAQUE</v>
          </cell>
          <cell r="B400" t="str">
            <v>04</v>
          </cell>
          <cell r="C400" t="str">
            <v>05</v>
          </cell>
          <cell r="D400" t="str">
            <v>06</v>
          </cell>
          <cell r="E400" t="str">
            <v>AREQUIPA</v>
          </cell>
          <cell r="F400" t="str">
            <v>CAYLLOMA</v>
          </cell>
          <cell r="G400" t="str">
            <v>COPORAQUE</v>
          </cell>
          <cell r="H400" t="str">
            <v>011963</v>
          </cell>
          <cell r="I400" t="str">
            <v>2</v>
          </cell>
        </row>
        <row r="401">
          <cell r="A401" t="str">
            <v>AREQUIPACAYLLOMAHUAMBO</v>
          </cell>
          <cell r="B401" t="str">
            <v>04</v>
          </cell>
          <cell r="C401" t="str">
            <v>05</v>
          </cell>
          <cell r="D401" t="str">
            <v>07</v>
          </cell>
          <cell r="E401" t="str">
            <v>AREQUIPA</v>
          </cell>
          <cell r="F401" t="str">
            <v>CAYLLOMA</v>
          </cell>
          <cell r="G401" t="str">
            <v>HUAMBO</v>
          </cell>
          <cell r="H401" t="str">
            <v>010399</v>
          </cell>
          <cell r="I401" t="str">
            <v>2</v>
          </cell>
        </row>
        <row r="402">
          <cell r="A402" t="str">
            <v>AREQUIPACAYLLOMAHUANCA</v>
          </cell>
          <cell r="B402" t="str">
            <v>04</v>
          </cell>
          <cell r="C402" t="str">
            <v>05</v>
          </cell>
          <cell r="D402" t="str">
            <v>08</v>
          </cell>
          <cell r="E402" t="str">
            <v>AREQUIPA</v>
          </cell>
          <cell r="F402" t="str">
            <v>CAYLLOMA</v>
          </cell>
          <cell r="G402" t="str">
            <v>HUANCA</v>
          </cell>
          <cell r="H402" t="str">
            <v>010400</v>
          </cell>
          <cell r="I402" t="str">
            <v>2</v>
          </cell>
        </row>
        <row r="403">
          <cell r="A403" t="str">
            <v>AREQUIPACAYLLOMAICHUPAMPA</v>
          </cell>
          <cell r="B403" t="str">
            <v>04</v>
          </cell>
          <cell r="C403" t="str">
            <v>05</v>
          </cell>
          <cell r="D403" t="str">
            <v>09</v>
          </cell>
          <cell r="E403" t="str">
            <v>AREQUIPA</v>
          </cell>
          <cell r="F403" t="str">
            <v>CAYLLOMA</v>
          </cell>
          <cell r="G403" t="str">
            <v>ICHUPAMPA</v>
          </cell>
          <cell r="H403" t="str">
            <v>010408</v>
          </cell>
          <cell r="I403" t="str">
            <v>2</v>
          </cell>
        </row>
        <row r="404">
          <cell r="A404" t="str">
            <v>AREQUIPACAYLLOMALARI</v>
          </cell>
          <cell r="B404" t="str">
            <v>04</v>
          </cell>
          <cell r="C404" t="str">
            <v>05</v>
          </cell>
          <cell r="D404" t="str">
            <v>10</v>
          </cell>
          <cell r="E404" t="str">
            <v>AREQUIPA</v>
          </cell>
          <cell r="F404" t="str">
            <v>CAYLLOMA</v>
          </cell>
          <cell r="G404" t="str">
            <v>LARI</v>
          </cell>
          <cell r="H404" t="str">
            <v>010409</v>
          </cell>
          <cell r="I404" t="str">
            <v>2</v>
          </cell>
        </row>
        <row r="405">
          <cell r="A405" t="str">
            <v>AREQUIPACAYLLOMALLUTA</v>
          </cell>
          <cell r="B405" t="str">
            <v>04</v>
          </cell>
          <cell r="C405" t="str">
            <v>05</v>
          </cell>
          <cell r="D405" t="str">
            <v>11</v>
          </cell>
          <cell r="E405" t="str">
            <v>AREQUIPA</v>
          </cell>
          <cell r="F405" t="str">
            <v>CAYLLOMA</v>
          </cell>
          <cell r="G405" t="str">
            <v>LLUTA</v>
          </cell>
          <cell r="H405" t="str">
            <v>010401</v>
          </cell>
          <cell r="I405" t="str">
            <v>2</v>
          </cell>
        </row>
        <row r="406">
          <cell r="A406" t="str">
            <v>AREQUIPACAYLLOMAMACA</v>
          </cell>
          <cell r="B406" t="str">
            <v>04</v>
          </cell>
          <cell r="C406" t="str">
            <v>05</v>
          </cell>
          <cell r="D406" t="str">
            <v>12</v>
          </cell>
          <cell r="E406" t="str">
            <v>AREQUIPA</v>
          </cell>
          <cell r="F406" t="str">
            <v>CAYLLOMA</v>
          </cell>
          <cell r="G406" t="str">
            <v>MACA</v>
          </cell>
          <cell r="H406" t="str">
            <v>010402</v>
          </cell>
          <cell r="I406" t="str">
            <v>2</v>
          </cell>
        </row>
        <row r="407">
          <cell r="A407" t="str">
            <v>AREQUIPACAYLLOMAMADRIGAL</v>
          </cell>
          <cell r="B407" t="str">
            <v>04</v>
          </cell>
          <cell r="C407" t="str">
            <v>05</v>
          </cell>
          <cell r="D407" t="str">
            <v>13</v>
          </cell>
          <cell r="E407" t="str">
            <v>AREQUIPA</v>
          </cell>
          <cell r="F407" t="str">
            <v>CAYLLOMA</v>
          </cell>
          <cell r="G407" t="str">
            <v>MADRIGAL</v>
          </cell>
          <cell r="H407" t="str">
            <v>010410</v>
          </cell>
          <cell r="I407" t="str">
            <v>2</v>
          </cell>
        </row>
        <row r="408">
          <cell r="A408" t="str">
            <v>AREQUIPACAYLLOMASAN ANTONIO DE CHUCA</v>
          </cell>
          <cell r="B408" t="str">
            <v>04</v>
          </cell>
          <cell r="C408" t="str">
            <v>05</v>
          </cell>
          <cell r="D408" t="str">
            <v>14</v>
          </cell>
          <cell r="E408" t="str">
            <v>AREQUIPA</v>
          </cell>
          <cell r="F408" t="str">
            <v>CAYLLOMA</v>
          </cell>
          <cell r="G408" t="str">
            <v>SAN ANTONIO DE CHUCA</v>
          </cell>
          <cell r="H408" t="str">
            <v>010411</v>
          </cell>
          <cell r="I408" t="str">
            <v>2</v>
          </cell>
        </row>
        <row r="409">
          <cell r="A409" t="str">
            <v>AREQUIPACAYLLOMASIBAYO</v>
          </cell>
          <cell r="B409" t="str">
            <v>04</v>
          </cell>
          <cell r="C409" t="str">
            <v>05</v>
          </cell>
          <cell r="D409" t="str">
            <v>15</v>
          </cell>
          <cell r="E409" t="str">
            <v>AREQUIPA</v>
          </cell>
          <cell r="F409" t="str">
            <v>CAYLLOMA</v>
          </cell>
          <cell r="G409" t="str">
            <v>SIBAYO</v>
          </cell>
          <cell r="H409" t="str">
            <v>010412</v>
          </cell>
          <cell r="I409" t="str">
            <v>2</v>
          </cell>
        </row>
        <row r="410">
          <cell r="A410" t="str">
            <v>AREQUIPACAYLLOMATAPAY</v>
          </cell>
          <cell r="B410" t="str">
            <v>04</v>
          </cell>
          <cell r="C410" t="str">
            <v>05</v>
          </cell>
          <cell r="D410" t="str">
            <v>16</v>
          </cell>
          <cell r="E410" t="str">
            <v>AREQUIPA</v>
          </cell>
          <cell r="F410" t="str">
            <v>CAYLLOMA</v>
          </cell>
          <cell r="G410" t="str">
            <v>TAPAY</v>
          </cell>
          <cell r="H410" t="str">
            <v>010403</v>
          </cell>
          <cell r="I410" t="str">
            <v>2</v>
          </cell>
        </row>
        <row r="411">
          <cell r="A411" t="str">
            <v>AREQUIPACAYLLOMATISCO</v>
          </cell>
          <cell r="B411" t="str">
            <v>04</v>
          </cell>
          <cell r="C411" t="str">
            <v>05</v>
          </cell>
          <cell r="D411" t="str">
            <v>17</v>
          </cell>
          <cell r="E411" t="str">
            <v>AREQUIPA</v>
          </cell>
          <cell r="F411" t="str">
            <v>CAYLLOMA</v>
          </cell>
          <cell r="G411" t="str">
            <v>TISCO</v>
          </cell>
          <cell r="H411" t="str">
            <v>010413</v>
          </cell>
          <cell r="I411" t="str">
            <v>2</v>
          </cell>
        </row>
        <row r="412">
          <cell r="A412" t="str">
            <v>AREQUIPACAYLLOMATUTI</v>
          </cell>
          <cell r="B412" t="str">
            <v>04</v>
          </cell>
          <cell r="C412" t="str">
            <v>05</v>
          </cell>
          <cell r="D412" t="str">
            <v>18</v>
          </cell>
          <cell r="E412" t="str">
            <v>AREQUIPA</v>
          </cell>
          <cell r="F412" t="str">
            <v>CAYLLOMA</v>
          </cell>
          <cell r="G412" t="str">
            <v>TUTI</v>
          </cell>
          <cell r="H412" t="str">
            <v>010414</v>
          </cell>
          <cell r="I412" t="str">
            <v>2</v>
          </cell>
        </row>
        <row r="413">
          <cell r="A413" t="str">
            <v>AREQUIPACAYLLOMAYANQUE</v>
          </cell>
          <cell r="B413" t="str">
            <v>04</v>
          </cell>
          <cell r="C413" t="str">
            <v>05</v>
          </cell>
          <cell r="D413" t="str">
            <v>19</v>
          </cell>
          <cell r="E413" t="str">
            <v>AREQUIPA</v>
          </cell>
          <cell r="F413" t="str">
            <v>CAYLLOMA</v>
          </cell>
          <cell r="G413" t="str">
            <v>YANQUE</v>
          </cell>
          <cell r="H413" t="str">
            <v>011965</v>
          </cell>
          <cell r="I413" t="str">
            <v>2</v>
          </cell>
        </row>
        <row r="414">
          <cell r="A414" t="str">
            <v>AREQUIPACAYLLOMAMAJES</v>
          </cell>
          <cell r="B414" t="str">
            <v>04</v>
          </cell>
          <cell r="C414" t="str">
            <v>05</v>
          </cell>
          <cell r="D414" t="str">
            <v>20</v>
          </cell>
          <cell r="E414" t="str">
            <v>AREQUIPA</v>
          </cell>
          <cell r="F414" t="str">
            <v>CAYLLOMA</v>
          </cell>
          <cell r="G414" t="str">
            <v>MAJES</v>
          </cell>
          <cell r="H414" t="str">
            <v>010360</v>
          </cell>
          <cell r="I414" t="str">
            <v>2</v>
          </cell>
        </row>
        <row r="415">
          <cell r="A415" t="str">
            <v>AREQUIPACONDESUYOSCHUQUIBAMBA</v>
          </cell>
          <cell r="B415" t="str">
            <v>04</v>
          </cell>
          <cell r="C415" t="str">
            <v>06</v>
          </cell>
          <cell r="D415" t="str">
            <v>01</v>
          </cell>
          <cell r="E415" t="str">
            <v>AREQUIPA</v>
          </cell>
          <cell r="F415" t="str">
            <v>CONDESUYOS</v>
          </cell>
          <cell r="G415" t="str">
            <v>CHUQUIBAMBA</v>
          </cell>
          <cell r="H415" t="str">
            <v>011954</v>
          </cell>
          <cell r="I415" t="str">
            <v>1</v>
          </cell>
        </row>
        <row r="416">
          <cell r="A416" t="str">
            <v>AREQUIPACONDESUYOSANDARAY</v>
          </cell>
          <cell r="B416" t="str">
            <v>04</v>
          </cell>
          <cell r="C416" t="str">
            <v>06</v>
          </cell>
          <cell r="D416" t="str">
            <v>02</v>
          </cell>
          <cell r="E416" t="str">
            <v>AREQUIPA</v>
          </cell>
          <cell r="F416" t="str">
            <v>CONDESUYOS</v>
          </cell>
          <cell r="G416" t="str">
            <v>ANDARAY</v>
          </cell>
          <cell r="H416" t="str">
            <v>010416</v>
          </cell>
          <cell r="I416" t="str">
            <v>2</v>
          </cell>
        </row>
        <row r="417">
          <cell r="A417" t="str">
            <v>AREQUIPACONDESUYOSCAYARANI</v>
          </cell>
          <cell r="B417" t="str">
            <v>04</v>
          </cell>
          <cell r="C417" t="str">
            <v>06</v>
          </cell>
          <cell r="D417" t="str">
            <v>03</v>
          </cell>
          <cell r="E417" t="str">
            <v>AREQUIPA</v>
          </cell>
          <cell r="F417" t="str">
            <v>CONDESUYOS</v>
          </cell>
          <cell r="G417" t="str">
            <v>CAYARANI</v>
          </cell>
          <cell r="H417" t="str">
            <v>010417</v>
          </cell>
          <cell r="I417" t="str">
            <v>2</v>
          </cell>
        </row>
        <row r="418">
          <cell r="A418" t="str">
            <v>AREQUIPACONDESUYOSCHICHAS</v>
          </cell>
          <cell r="B418" t="str">
            <v>04</v>
          </cell>
          <cell r="C418" t="str">
            <v>06</v>
          </cell>
          <cell r="D418" t="str">
            <v>04</v>
          </cell>
          <cell r="E418" t="str">
            <v>AREQUIPA</v>
          </cell>
          <cell r="F418" t="str">
            <v>CONDESUYOS</v>
          </cell>
          <cell r="G418" t="str">
            <v>CHICHAS</v>
          </cell>
          <cell r="H418" t="str">
            <v>010356</v>
          </cell>
          <cell r="I418" t="str">
            <v>2</v>
          </cell>
        </row>
        <row r="419">
          <cell r="A419" t="str">
            <v>AREQUIPACONDESUYOSIRAY</v>
          </cell>
          <cell r="B419" t="str">
            <v>04</v>
          </cell>
          <cell r="C419" t="str">
            <v>06</v>
          </cell>
          <cell r="D419" t="str">
            <v>05</v>
          </cell>
          <cell r="E419" t="str">
            <v>AREQUIPA</v>
          </cell>
          <cell r="F419" t="str">
            <v>CONDESUYOS</v>
          </cell>
          <cell r="G419" t="str">
            <v>IRAY</v>
          </cell>
          <cell r="H419" t="str">
            <v>010419</v>
          </cell>
          <cell r="I419" t="str">
            <v>2</v>
          </cell>
        </row>
        <row r="420">
          <cell r="A420" t="str">
            <v>AREQUIPACONDESUYOSRIO GRANDE</v>
          </cell>
          <cell r="B420" t="str">
            <v>04</v>
          </cell>
          <cell r="C420" t="str">
            <v>06</v>
          </cell>
          <cell r="D420" t="str">
            <v>06</v>
          </cell>
          <cell r="E420" t="str">
            <v>AREQUIPA</v>
          </cell>
          <cell r="F420" t="str">
            <v>CONDESUYOS</v>
          </cell>
          <cell r="G420" t="str">
            <v>RIO GRANDE</v>
          </cell>
          <cell r="H420" t="str">
            <v>010420</v>
          </cell>
          <cell r="I420" t="str">
            <v>2</v>
          </cell>
        </row>
        <row r="421">
          <cell r="A421" t="str">
            <v>AREQUIPACONDESUYOSSALAMANCA</v>
          </cell>
          <cell r="B421" t="str">
            <v>04</v>
          </cell>
          <cell r="C421" t="str">
            <v>06</v>
          </cell>
          <cell r="D421" t="str">
            <v>07</v>
          </cell>
          <cell r="E421" t="str">
            <v>AREQUIPA</v>
          </cell>
          <cell r="F421" t="str">
            <v>CONDESUYOS</v>
          </cell>
          <cell r="G421" t="str">
            <v>SALAMANCA</v>
          </cell>
          <cell r="H421" t="str">
            <v>010421</v>
          </cell>
          <cell r="I421" t="str">
            <v>2</v>
          </cell>
        </row>
        <row r="422">
          <cell r="A422" t="str">
            <v>AREQUIPACONDESUYOSYANAQUIHUA</v>
          </cell>
          <cell r="B422" t="str">
            <v>04</v>
          </cell>
          <cell r="C422" t="str">
            <v>06</v>
          </cell>
          <cell r="D422" t="str">
            <v>08</v>
          </cell>
          <cell r="E422" t="str">
            <v>AREQUIPA</v>
          </cell>
          <cell r="F422" t="str">
            <v>CONDESUYOS</v>
          </cell>
          <cell r="G422" t="str">
            <v>YANAQUIHUA</v>
          </cell>
          <cell r="H422" t="str">
            <v>012459</v>
          </cell>
          <cell r="I422" t="str">
            <v>2</v>
          </cell>
        </row>
        <row r="423">
          <cell r="A423" t="str">
            <v>AREQUIPAISLAYMOLLENDO</v>
          </cell>
          <cell r="B423" t="str">
            <v>04</v>
          </cell>
          <cell r="C423" t="str">
            <v>07</v>
          </cell>
          <cell r="D423" t="str">
            <v>01</v>
          </cell>
          <cell r="E423" t="str">
            <v>AREQUIPA</v>
          </cell>
          <cell r="F423" t="str">
            <v>ISLAY</v>
          </cell>
          <cell r="G423" t="str">
            <v>MOLLENDO</v>
          </cell>
          <cell r="H423" t="str">
            <v>010423</v>
          </cell>
          <cell r="I423" t="str">
            <v>1</v>
          </cell>
        </row>
        <row r="424">
          <cell r="A424" t="str">
            <v>AREQUIPAISLAYCOCACHACRA</v>
          </cell>
          <cell r="B424" t="str">
            <v>04</v>
          </cell>
          <cell r="C424" t="str">
            <v>07</v>
          </cell>
          <cell r="D424" t="str">
            <v>02</v>
          </cell>
          <cell r="E424" t="str">
            <v>AREQUIPA</v>
          </cell>
          <cell r="F424" t="str">
            <v>ISLAY</v>
          </cell>
          <cell r="G424" t="str">
            <v>COCACHACRA</v>
          </cell>
          <cell r="H424" t="str">
            <v>010424</v>
          </cell>
          <cell r="I424" t="str">
            <v>2</v>
          </cell>
        </row>
        <row r="425">
          <cell r="A425" t="str">
            <v>AREQUIPAISLAYDEAN VALDIVIA</v>
          </cell>
          <cell r="B425" t="str">
            <v>04</v>
          </cell>
          <cell r="C425" t="str">
            <v>07</v>
          </cell>
          <cell r="D425" t="str">
            <v>03</v>
          </cell>
          <cell r="E425" t="str">
            <v>AREQUIPA</v>
          </cell>
          <cell r="F425" t="str">
            <v>ISLAY</v>
          </cell>
          <cell r="G425" t="str">
            <v>DEAN VALDIVIA</v>
          </cell>
          <cell r="H425" t="str">
            <v>010425</v>
          </cell>
          <cell r="I425" t="str">
            <v>2</v>
          </cell>
        </row>
        <row r="426">
          <cell r="A426" t="str">
            <v>AREQUIPAISLAYISLAY</v>
          </cell>
          <cell r="B426" t="str">
            <v>04</v>
          </cell>
          <cell r="C426" t="str">
            <v>07</v>
          </cell>
          <cell r="D426" t="str">
            <v>04</v>
          </cell>
          <cell r="E426" t="str">
            <v>AREQUIPA</v>
          </cell>
          <cell r="F426" t="str">
            <v>ISLAY</v>
          </cell>
          <cell r="G426" t="str">
            <v>ISLAY</v>
          </cell>
          <cell r="H426" t="str">
            <v>010426</v>
          </cell>
          <cell r="I426" t="str">
            <v>2</v>
          </cell>
        </row>
        <row r="427">
          <cell r="A427" t="str">
            <v>AREQUIPAISLAYMEJIA</v>
          </cell>
          <cell r="B427" t="str">
            <v>04</v>
          </cell>
          <cell r="C427" t="str">
            <v>07</v>
          </cell>
          <cell r="D427" t="str">
            <v>05</v>
          </cell>
          <cell r="E427" t="str">
            <v>AREQUIPA</v>
          </cell>
          <cell r="F427" t="str">
            <v>ISLAY</v>
          </cell>
          <cell r="G427" t="str">
            <v>MEJIA</v>
          </cell>
          <cell r="H427" t="str">
            <v>013016</v>
          </cell>
          <cell r="I427" t="str">
            <v>2</v>
          </cell>
        </row>
        <row r="428">
          <cell r="A428" t="str">
            <v>AREQUIPAISLAYPUNTA DE BOMBON</v>
          </cell>
          <cell r="B428" t="str">
            <v>04</v>
          </cell>
          <cell r="C428" t="str">
            <v>07</v>
          </cell>
          <cell r="D428" t="str">
            <v>06</v>
          </cell>
          <cell r="E428" t="str">
            <v>AREQUIPA</v>
          </cell>
          <cell r="F428" t="str">
            <v>ISLAY</v>
          </cell>
          <cell r="G428" t="str">
            <v>PUNTA DE BOMBON</v>
          </cell>
          <cell r="H428" t="str">
            <v>010428</v>
          </cell>
          <cell r="I428" t="str">
            <v>2</v>
          </cell>
        </row>
        <row r="429">
          <cell r="A429" t="str">
            <v>AREQUIPALA UNIONCOTAHUASI</v>
          </cell>
          <cell r="B429" t="str">
            <v>04</v>
          </cell>
          <cell r="C429" t="str">
            <v>08</v>
          </cell>
          <cell r="D429" t="str">
            <v>01</v>
          </cell>
          <cell r="E429" t="str">
            <v>AREQUIPA</v>
          </cell>
          <cell r="F429" t="str">
            <v>LA UNION</v>
          </cell>
          <cell r="G429" t="str">
            <v>COTAHUASI</v>
          </cell>
          <cell r="H429" t="str">
            <v>010429</v>
          </cell>
          <cell r="I429" t="str">
            <v>1</v>
          </cell>
        </row>
        <row r="430">
          <cell r="A430" t="str">
            <v>AREQUIPALA UNIONALCA</v>
          </cell>
          <cell r="B430" t="str">
            <v>04</v>
          </cell>
          <cell r="C430" t="str">
            <v>08</v>
          </cell>
          <cell r="D430" t="str">
            <v>02</v>
          </cell>
          <cell r="E430" t="str">
            <v>AREQUIPA</v>
          </cell>
          <cell r="F430" t="str">
            <v>LA UNION</v>
          </cell>
          <cell r="G430" t="str">
            <v>ALCA</v>
          </cell>
          <cell r="H430" t="str">
            <v>010430</v>
          </cell>
          <cell r="I430" t="str">
            <v>2</v>
          </cell>
        </row>
        <row r="431">
          <cell r="A431" t="str">
            <v>AREQUIPALA UNIONCHARCANA</v>
          </cell>
          <cell r="B431" t="str">
            <v>04</v>
          </cell>
          <cell r="C431" t="str">
            <v>08</v>
          </cell>
          <cell r="D431" t="str">
            <v>03</v>
          </cell>
          <cell r="E431" t="str">
            <v>AREQUIPA</v>
          </cell>
          <cell r="F431" t="str">
            <v>LA UNION</v>
          </cell>
          <cell r="G431" t="str">
            <v>CHARCANA</v>
          </cell>
          <cell r="H431" t="str">
            <v>010431</v>
          </cell>
          <cell r="I431" t="str">
            <v>2</v>
          </cell>
        </row>
        <row r="432">
          <cell r="A432" t="str">
            <v>AREQUIPALA UNIONHUAYNACOTAS</v>
          </cell>
          <cell r="B432" t="str">
            <v>04</v>
          </cell>
          <cell r="C432" t="str">
            <v>08</v>
          </cell>
          <cell r="D432" t="str">
            <v>04</v>
          </cell>
          <cell r="E432" t="str">
            <v>AREQUIPA</v>
          </cell>
          <cell r="F432" t="str">
            <v>LA UNION</v>
          </cell>
          <cell r="G432" t="str">
            <v>HUAYNACOTAS</v>
          </cell>
          <cell r="H432" t="str">
            <v>010432</v>
          </cell>
          <cell r="I432" t="str">
            <v>2</v>
          </cell>
        </row>
        <row r="433">
          <cell r="A433" t="str">
            <v>AREQUIPALA UNIONPAMPAMARCA</v>
          </cell>
          <cell r="B433" t="str">
            <v>04</v>
          </cell>
          <cell r="C433" t="str">
            <v>08</v>
          </cell>
          <cell r="D433" t="str">
            <v>05</v>
          </cell>
          <cell r="E433" t="str">
            <v>AREQUIPA</v>
          </cell>
          <cell r="F433" t="str">
            <v>LA UNION</v>
          </cell>
          <cell r="G433" t="str">
            <v>PAMPAMARCA</v>
          </cell>
          <cell r="H433" t="str">
            <v>011962</v>
          </cell>
          <cell r="I433" t="str">
            <v>2</v>
          </cell>
        </row>
        <row r="434">
          <cell r="A434" t="str">
            <v>AREQUIPALA UNIONPUYCA</v>
          </cell>
          <cell r="B434" t="str">
            <v>04</v>
          </cell>
          <cell r="C434" t="str">
            <v>08</v>
          </cell>
          <cell r="D434" t="str">
            <v>06</v>
          </cell>
          <cell r="E434" t="str">
            <v>AREQUIPA</v>
          </cell>
          <cell r="F434" t="str">
            <v>LA UNION</v>
          </cell>
          <cell r="G434" t="str">
            <v>PUYCA</v>
          </cell>
          <cell r="H434" t="str">
            <v>010434</v>
          </cell>
          <cell r="I434" t="str">
            <v>2</v>
          </cell>
        </row>
        <row r="435">
          <cell r="A435" t="str">
            <v>AREQUIPALA UNIONQUECHUALLA</v>
          </cell>
          <cell r="B435" t="str">
            <v>04</v>
          </cell>
          <cell r="C435" t="str">
            <v>08</v>
          </cell>
          <cell r="D435" t="str">
            <v>07</v>
          </cell>
          <cell r="E435" t="str">
            <v>AREQUIPA</v>
          </cell>
          <cell r="F435" t="str">
            <v>LA UNION</v>
          </cell>
          <cell r="G435" t="str">
            <v>QUECHUALLA</v>
          </cell>
          <cell r="H435" t="str">
            <v>012460</v>
          </cell>
          <cell r="I435" t="str">
            <v>2</v>
          </cell>
        </row>
        <row r="436">
          <cell r="A436" t="str">
            <v>AREQUIPALA UNIONSAYLA</v>
          </cell>
          <cell r="B436" t="str">
            <v>04</v>
          </cell>
          <cell r="C436" t="str">
            <v>08</v>
          </cell>
          <cell r="D436" t="str">
            <v>08</v>
          </cell>
          <cell r="E436" t="str">
            <v>AREQUIPA</v>
          </cell>
          <cell r="F436" t="str">
            <v>LA UNION</v>
          </cell>
          <cell r="G436" t="str">
            <v>SAYLA</v>
          </cell>
          <cell r="H436" t="str">
            <v>010436</v>
          </cell>
          <cell r="I436" t="str">
            <v>2</v>
          </cell>
        </row>
        <row r="437">
          <cell r="A437" t="str">
            <v>AREQUIPALA UNIONTAURIA</v>
          </cell>
          <cell r="B437" t="str">
            <v>04</v>
          </cell>
          <cell r="C437" t="str">
            <v>08</v>
          </cell>
          <cell r="D437" t="str">
            <v>09</v>
          </cell>
          <cell r="E437" t="str">
            <v>AREQUIPA</v>
          </cell>
          <cell r="F437" t="str">
            <v>LA UNION</v>
          </cell>
          <cell r="G437" t="str">
            <v>TAURIA</v>
          </cell>
          <cell r="H437" t="str">
            <v>010437</v>
          </cell>
          <cell r="I437" t="str">
            <v>2</v>
          </cell>
        </row>
        <row r="438">
          <cell r="A438" t="str">
            <v>AREQUIPALA UNIONTOMEPAMPA</v>
          </cell>
          <cell r="B438" t="str">
            <v>04</v>
          </cell>
          <cell r="C438" t="str">
            <v>08</v>
          </cell>
          <cell r="D438" t="str">
            <v>10</v>
          </cell>
          <cell r="E438" t="str">
            <v>AREQUIPA</v>
          </cell>
          <cell r="F438" t="str">
            <v>LA UNION</v>
          </cell>
          <cell r="G438" t="str">
            <v>TOMEPAMPA</v>
          </cell>
          <cell r="H438" t="str">
            <v>010438</v>
          </cell>
          <cell r="I438" t="str">
            <v>2</v>
          </cell>
        </row>
        <row r="439">
          <cell r="A439" t="str">
            <v>AREQUIPALA UNIONTORO</v>
          </cell>
          <cell r="B439" t="str">
            <v>04</v>
          </cell>
          <cell r="C439" t="str">
            <v>08</v>
          </cell>
          <cell r="D439" t="str">
            <v>11</v>
          </cell>
          <cell r="E439" t="str">
            <v>AREQUIPA</v>
          </cell>
          <cell r="F439" t="str">
            <v>LA UNION</v>
          </cell>
          <cell r="G439" t="str">
            <v>TORO</v>
          </cell>
          <cell r="H439" t="str">
            <v>010439</v>
          </cell>
          <cell r="I439" t="str">
            <v>2</v>
          </cell>
        </row>
        <row r="440">
          <cell r="A440" t="str">
            <v>AYACUCHOHUAMANGAAYACUCHO</v>
          </cell>
          <cell r="B440" t="str">
            <v>05</v>
          </cell>
          <cell r="C440" t="str">
            <v>01</v>
          </cell>
          <cell r="D440" t="str">
            <v>01</v>
          </cell>
          <cell r="E440" t="str">
            <v>AYACUCHO</v>
          </cell>
          <cell r="F440" t="str">
            <v>HUAMANGA</v>
          </cell>
          <cell r="G440" t="str">
            <v>AYACUCHO</v>
          </cell>
          <cell r="H440" t="str">
            <v>010440</v>
          </cell>
          <cell r="I440" t="str">
            <v>1</v>
          </cell>
        </row>
        <row r="441">
          <cell r="A441" t="str">
            <v>AYACUCHOHUAMANGAACOCRO</v>
          </cell>
          <cell r="B441" t="str">
            <v>05</v>
          </cell>
          <cell r="C441" t="str">
            <v>01</v>
          </cell>
          <cell r="D441" t="str">
            <v>02</v>
          </cell>
          <cell r="E441" t="str">
            <v>AYACUCHO</v>
          </cell>
          <cell r="F441" t="str">
            <v>HUAMANGA</v>
          </cell>
          <cell r="G441" t="str">
            <v>ACOCRO</v>
          </cell>
          <cell r="H441" t="str">
            <v>011972</v>
          </cell>
          <cell r="I441" t="str">
            <v>2</v>
          </cell>
        </row>
        <row r="442">
          <cell r="A442" t="str">
            <v>AYACUCHOHUAMANGAACOS VINCHOS</v>
          </cell>
          <cell r="B442" t="str">
            <v>05</v>
          </cell>
          <cell r="C442" t="str">
            <v>01</v>
          </cell>
          <cell r="D442" t="str">
            <v>03</v>
          </cell>
          <cell r="E442" t="str">
            <v>AYACUCHO</v>
          </cell>
          <cell r="F442" t="str">
            <v>HUAMANGA</v>
          </cell>
          <cell r="G442" t="str">
            <v>ACOS VINCHOS</v>
          </cell>
          <cell r="H442" t="str">
            <v>010445</v>
          </cell>
          <cell r="I442" t="str">
            <v>2</v>
          </cell>
        </row>
        <row r="443">
          <cell r="A443" t="str">
            <v>AYACUCHOHUAMANGACARMEN ALTO</v>
          </cell>
          <cell r="B443" t="str">
            <v>05</v>
          </cell>
          <cell r="C443" t="str">
            <v>01</v>
          </cell>
          <cell r="D443" t="str">
            <v>04</v>
          </cell>
          <cell r="E443" t="str">
            <v>AYACUCHO</v>
          </cell>
          <cell r="F443" t="str">
            <v>HUAMANGA</v>
          </cell>
          <cell r="G443" t="str">
            <v>CARMEN ALTO</v>
          </cell>
          <cell r="H443" t="str">
            <v>012479</v>
          </cell>
          <cell r="I443" t="str">
            <v>2</v>
          </cell>
        </row>
        <row r="444">
          <cell r="A444" t="str">
            <v>AYACUCHOHUAMANGACHIARA</v>
          </cell>
          <cell r="B444" t="str">
            <v>05</v>
          </cell>
          <cell r="C444" t="str">
            <v>01</v>
          </cell>
          <cell r="D444" t="str">
            <v>05</v>
          </cell>
          <cell r="E444" t="str">
            <v>AYACUCHO</v>
          </cell>
          <cell r="F444" t="str">
            <v>HUAMANGA</v>
          </cell>
          <cell r="G444" t="str">
            <v>CHIARA</v>
          </cell>
          <cell r="H444" t="str">
            <v>012993</v>
          </cell>
          <cell r="I444" t="str">
            <v>2</v>
          </cell>
        </row>
        <row r="445">
          <cell r="A445" t="str">
            <v>AYACUCHOHUAMANGAOCROS</v>
          </cell>
          <cell r="B445" t="str">
            <v>05</v>
          </cell>
          <cell r="C445" t="str">
            <v>01</v>
          </cell>
          <cell r="D445" t="str">
            <v>06</v>
          </cell>
          <cell r="E445" t="str">
            <v>AYACUCHO</v>
          </cell>
          <cell r="F445" t="str">
            <v>HUAMANGA</v>
          </cell>
          <cell r="G445" t="str">
            <v>OCROS</v>
          </cell>
          <cell r="H445" t="str">
            <v>010447</v>
          </cell>
          <cell r="I445" t="str">
            <v>2</v>
          </cell>
        </row>
        <row r="446">
          <cell r="A446" t="str">
            <v>AYACUCHOHUAMANGAPACAYCASA</v>
          </cell>
          <cell r="B446" t="str">
            <v>05</v>
          </cell>
          <cell r="C446" t="str">
            <v>01</v>
          </cell>
          <cell r="D446" t="str">
            <v>07</v>
          </cell>
          <cell r="E446" t="str">
            <v>AYACUCHO</v>
          </cell>
          <cell r="F446" t="str">
            <v>HUAMANGA</v>
          </cell>
          <cell r="G446" t="str">
            <v>PACAYCASA</v>
          </cell>
          <cell r="H446" t="str">
            <v>010448</v>
          </cell>
          <cell r="I446" t="str">
            <v>2</v>
          </cell>
        </row>
        <row r="447">
          <cell r="A447" t="str">
            <v>AYACUCHOHUAMANGAQUINUA</v>
          </cell>
          <cell r="B447" t="str">
            <v>05</v>
          </cell>
          <cell r="C447" t="str">
            <v>01</v>
          </cell>
          <cell r="D447" t="str">
            <v>08</v>
          </cell>
          <cell r="E447" t="str">
            <v>AYACUCHO</v>
          </cell>
          <cell r="F447" t="str">
            <v>HUAMANGA</v>
          </cell>
          <cell r="G447" t="str">
            <v>QUINUA</v>
          </cell>
          <cell r="H447" t="str">
            <v>010449</v>
          </cell>
          <cell r="I447" t="str">
            <v>2</v>
          </cell>
        </row>
        <row r="448">
          <cell r="A448" t="str">
            <v>AYACUCHOHUAMANGASAN JOSE DE TICLLAS</v>
          </cell>
          <cell r="B448" t="str">
            <v>05</v>
          </cell>
          <cell r="C448" t="str">
            <v>01</v>
          </cell>
          <cell r="D448" t="str">
            <v>09</v>
          </cell>
          <cell r="E448" t="str">
            <v>AYACUCHO</v>
          </cell>
          <cell r="F448" t="str">
            <v>HUAMANGA</v>
          </cell>
          <cell r="G448" t="str">
            <v>SAN JOSE DE TICLLAS</v>
          </cell>
          <cell r="H448" t="str">
            <v>010450</v>
          </cell>
          <cell r="I448" t="str">
            <v>2</v>
          </cell>
        </row>
        <row r="449">
          <cell r="A449" t="str">
            <v>AYACUCHOHUAMANGASAN JUAN BAUTISTA</v>
          </cell>
          <cell r="B449" t="str">
            <v>05</v>
          </cell>
          <cell r="C449" t="str">
            <v>01</v>
          </cell>
          <cell r="D449" t="str">
            <v>10</v>
          </cell>
          <cell r="E449" t="str">
            <v>AYACUCHO</v>
          </cell>
          <cell r="F449" t="str">
            <v>HUAMANGA</v>
          </cell>
          <cell r="G449" t="str">
            <v>SAN JUAN BAUTISTA</v>
          </cell>
          <cell r="H449" t="str">
            <v>010442</v>
          </cell>
          <cell r="I449" t="str">
            <v>2</v>
          </cell>
        </row>
        <row r="450">
          <cell r="A450" t="str">
            <v>AYACUCHOHUAMANGASANTIAGO DE PISCHA</v>
          </cell>
          <cell r="B450" t="str">
            <v>05</v>
          </cell>
          <cell r="C450" t="str">
            <v>01</v>
          </cell>
          <cell r="D450" t="str">
            <v>11</v>
          </cell>
          <cell r="E450" t="str">
            <v>AYACUCHO</v>
          </cell>
          <cell r="F450" t="str">
            <v>HUAMANGA</v>
          </cell>
          <cell r="G450" t="str">
            <v>SANTIAGO DE PISCHA</v>
          </cell>
          <cell r="H450" t="str">
            <v>010451</v>
          </cell>
          <cell r="I450" t="str">
            <v>2</v>
          </cell>
        </row>
        <row r="451">
          <cell r="A451" t="str">
            <v>AYACUCHOHUAMANGASOCOS</v>
          </cell>
          <cell r="B451" t="str">
            <v>05</v>
          </cell>
          <cell r="C451" t="str">
            <v>01</v>
          </cell>
          <cell r="D451" t="str">
            <v>12</v>
          </cell>
          <cell r="E451" t="str">
            <v>AYACUCHO</v>
          </cell>
          <cell r="F451" t="str">
            <v>HUAMANGA</v>
          </cell>
          <cell r="G451" t="str">
            <v>SOCOS</v>
          </cell>
          <cell r="H451" t="str">
            <v>010452</v>
          </cell>
          <cell r="I451" t="str">
            <v>2</v>
          </cell>
        </row>
        <row r="452">
          <cell r="A452" t="str">
            <v>AYACUCHOHUAMANGATAMBILLO</v>
          </cell>
          <cell r="B452" t="str">
            <v>05</v>
          </cell>
          <cell r="C452" t="str">
            <v>01</v>
          </cell>
          <cell r="D452" t="str">
            <v>13</v>
          </cell>
          <cell r="E452" t="str">
            <v>AYACUCHO</v>
          </cell>
          <cell r="F452" t="str">
            <v>HUAMANGA</v>
          </cell>
          <cell r="G452" t="str">
            <v>TAMBILLO</v>
          </cell>
          <cell r="H452" t="str">
            <v>013023</v>
          </cell>
          <cell r="I452" t="str">
            <v>2</v>
          </cell>
        </row>
        <row r="453">
          <cell r="A453" t="str">
            <v>AYACUCHOHUAMANGAVINCHOS</v>
          </cell>
          <cell r="B453" t="str">
            <v>05</v>
          </cell>
          <cell r="C453" t="str">
            <v>01</v>
          </cell>
          <cell r="D453" t="str">
            <v>14</v>
          </cell>
          <cell r="E453" t="str">
            <v>AYACUCHO</v>
          </cell>
          <cell r="F453" t="str">
            <v>HUAMANGA</v>
          </cell>
          <cell r="G453" t="str">
            <v>VINCHOS</v>
          </cell>
          <cell r="H453" t="str">
            <v>010454</v>
          </cell>
          <cell r="I453" t="str">
            <v>2</v>
          </cell>
        </row>
        <row r="454">
          <cell r="A454" t="str">
            <v>AYACUCHOHUAMANGAJESUS NAZARENO</v>
          </cell>
          <cell r="B454" t="str">
            <v>05</v>
          </cell>
          <cell r="C454" t="str">
            <v>01</v>
          </cell>
          <cell r="D454" t="str">
            <v>15</v>
          </cell>
          <cell r="E454" t="str">
            <v>AYACUCHO</v>
          </cell>
          <cell r="F454" t="str">
            <v>HUAMANGA</v>
          </cell>
          <cell r="G454" t="str">
            <v>JESUS NAZARENO</v>
          </cell>
          <cell r="H454" t="str">
            <v>010443</v>
          </cell>
          <cell r="I454" t="str">
            <v>2</v>
          </cell>
        </row>
        <row r="455">
          <cell r="A455" t="str">
            <v>AYACUCHOCANGALLOCANGALLO</v>
          </cell>
          <cell r="B455" t="str">
            <v>05</v>
          </cell>
          <cell r="C455" t="str">
            <v>02</v>
          </cell>
          <cell r="D455" t="str">
            <v>01</v>
          </cell>
          <cell r="E455" t="str">
            <v>AYACUCHO</v>
          </cell>
          <cell r="F455" t="str">
            <v>CANGALLO</v>
          </cell>
          <cell r="G455" t="str">
            <v>CANGALLO</v>
          </cell>
          <cell r="H455" t="str">
            <v>010455</v>
          </cell>
          <cell r="I455" t="str">
            <v>1</v>
          </cell>
        </row>
        <row r="456">
          <cell r="A456" t="str">
            <v>AYACUCHOCANGALLOCHUSCHI</v>
          </cell>
          <cell r="B456" t="str">
            <v>05</v>
          </cell>
          <cell r="C456" t="str">
            <v>02</v>
          </cell>
          <cell r="D456" t="str">
            <v>02</v>
          </cell>
          <cell r="E456" t="str">
            <v>AYACUCHO</v>
          </cell>
          <cell r="F456" t="str">
            <v>CANGALLO</v>
          </cell>
          <cell r="G456" t="str">
            <v>CHUSCHI</v>
          </cell>
          <cell r="H456" t="str">
            <v>010456</v>
          </cell>
          <cell r="I456" t="str">
            <v>2</v>
          </cell>
        </row>
        <row r="457">
          <cell r="A457" t="str">
            <v>AYACUCHOCANGALLOLOS MOROCHUCOS</v>
          </cell>
          <cell r="B457" t="str">
            <v>05</v>
          </cell>
          <cell r="C457" t="str">
            <v>02</v>
          </cell>
          <cell r="D457" t="str">
            <v>03</v>
          </cell>
          <cell r="E457" t="str">
            <v>AYACUCHO</v>
          </cell>
          <cell r="F457" t="str">
            <v>CANGALLO</v>
          </cell>
          <cell r="G457" t="str">
            <v>LOS MOROCHUCOS</v>
          </cell>
          <cell r="H457" t="str">
            <v>010457</v>
          </cell>
          <cell r="I457" t="str">
            <v>2</v>
          </cell>
        </row>
        <row r="458">
          <cell r="A458" t="str">
            <v>AYACUCHOCANGALLOMARIA PARADO DE BELLIDO</v>
          </cell>
          <cell r="B458" t="str">
            <v>05</v>
          </cell>
          <cell r="C458" t="str">
            <v>02</v>
          </cell>
          <cell r="D458" t="str">
            <v>04</v>
          </cell>
          <cell r="E458" t="str">
            <v>AYACUCHO</v>
          </cell>
          <cell r="F458" t="str">
            <v>CANGALLO</v>
          </cell>
          <cell r="G458" t="str">
            <v>MARIA PARADO DE BELLIDO</v>
          </cell>
          <cell r="H458" t="str">
            <v>010458</v>
          </cell>
          <cell r="I458" t="str">
            <v>2</v>
          </cell>
        </row>
        <row r="459">
          <cell r="A459" t="str">
            <v>AYACUCHOCANGALLOPARAS</v>
          </cell>
          <cell r="B459" t="str">
            <v>05</v>
          </cell>
          <cell r="C459" t="str">
            <v>02</v>
          </cell>
          <cell r="D459" t="str">
            <v>05</v>
          </cell>
          <cell r="E459" t="str">
            <v>AYACUCHO</v>
          </cell>
          <cell r="F459" t="str">
            <v>CANGALLO</v>
          </cell>
          <cell r="G459" t="str">
            <v>PARAS</v>
          </cell>
          <cell r="H459" t="str">
            <v>011970</v>
          </cell>
          <cell r="I459" t="str">
            <v>2</v>
          </cell>
        </row>
        <row r="460">
          <cell r="A460" t="str">
            <v>AYACUCHOCANGALLOTOTOS</v>
          </cell>
          <cell r="B460" t="str">
            <v>05</v>
          </cell>
          <cell r="C460" t="str">
            <v>02</v>
          </cell>
          <cell r="D460" t="str">
            <v>06</v>
          </cell>
          <cell r="E460" t="str">
            <v>AYACUCHO</v>
          </cell>
          <cell r="F460" t="str">
            <v>CANGALLO</v>
          </cell>
          <cell r="G460" t="str">
            <v>TOTOS</v>
          </cell>
          <cell r="H460" t="str">
            <v>010460</v>
          </cell>
          <cell r="I460" t="str">
            <v>2</v>
          </cell>
        </row>
        <row r="461">
          <cell r="A461" t="str">
            <v>AYACUCHOHUANCA SANCOSSANCOS</v>
          </cell>
          <cell r="B461" t="str">
            <v>05</v>
          </cell>
          <cell r="C461" t="str">
            <v>03</v>
          </cell>
          <cell r="D461" t="str">
            <v>01</v>
          </cell>
          <cell r="E461" t="str">
            <v>AYACUCHO</v>
          </cell>
          <cell r="F461" t="str">
            <v>HUANCA SANCOS</v>
          </cell>
          <cell r="G461" t="str">
            <v>SANCOS</v>
          </cell>
          <cell r="H461" t="str">
            <v>010461</v>
          </cell>
          <cell r="I461" t="str">
            <v>1</v>
          </cell>
        </row>
        <row r="462">
          <cell r="A462" t="str">
            <v>AYACUCHOHUANCA SANCOSCARAPO</v>
          </cell>
          <cell r="B462" t="str">
            <v>05</v>
          </cell>
          <cell r="C462" t="str">
            <v>03</v>
          </cell>
          <cell r="D462" t="str">
            <v>02</v>
          </cell>
          <cell r="E462" t="str">
            <v>AYACUCHO</v>
          </cell>
          <cell r="F462" t="str">
            <v>HUANCA SANCOS</v>
          </cell>
          <cell r="G462" t="str">
            <v>CARAPO</v>
          </cell>
          <cell r="H462" t="str">
            <v>010462</v>
          </cell>
          <cell r="I462" t="str">
            <v>2</v>
          </cell>
        </row>
        <row r="463">
          <cell r="A463" t="str">
            <v>AYACUCHOHUANCA SANCOSSACSAMARCA</v>
          </cell>
          <cell r="B463" t="str">
            <v>05</v>
          </cell>
          <cell r="C463" t="str">
            <v>03</v>
          </cell>
          <cell r="D463" t="str">
            <v>03</v>
          </cell>
          <cell r="E463" t="str">
            <v>AYACUCHO</v>
          </cell>
          <cell r="F463" t="str">
            <v>HUANCA SANCOS</v>
          </cell>
          <cell r="G463" t="str">
            <v>SACSAMARCA</v>
          </cell>
          <cell r="H463" t="str">
            <v>010463</v>
          </cell>
          <cell r="I463" t="str">
            <v>2</v>
          </cell>
        </row>
        <row r="464">
          <cell r="A464" t="str">
            <v>AYACUCHOHUANCA SANCOSSANTIAGO DE LUCANAMARCA</v>
          </cell>
          <cell r="B464" t="str">
            <v>05</v>
          </cell>
          <cell r="C464" t="str">
            <v>03</v>
          </cell>
          <cell r="D464" t="str">
            <v>04</v>
          </cell>
          <cell r="E464" t="str">
            <v>AYACUCHO</v>
          </cell>
          <cell r="F464" t="str">
            <v>HUANCA SANCOS</v>
          </cell>
          <cell r="G464" t="str">
            <v>SANTIAGO DE LUCANAMARCA</v>
          </cell>
          <cell r="H464" t="str">
            <v>010464</v>
          </cell>
          <cell r="I464" t="str">
            <v>2</v>
          </cell>
        </row>
        <row r="465">
          <cell r="A465" t="str">
            <v>AYACUCHOHUANTAHUANTA</v>
          </cell>
          <cell r="B465" t="str">
            <v>05</v>
          </cell>
          <cell r="C465" t="str">
            <v>04</v>
          </cell>
          <cell r="D465" t="str">
            <v>01</v>
          </cell>
          <cell r="E465" t="str">
            <v>AYACUCHO</v>
          </cell>
          <cell r="F465" t="str">
            <v>HUANTA</v>
          </cell>
          <cell r="G465" t="str">
            <v>HUANTA</v>
          </cell>
          <cell r="H465" t="str">
            <v>011974</v>
          </cell>
          <cell r="I465" t="str">
            <v>1</v>
          </cell>
        </row>
        <row r="466">
          <cell r="A466" t="str">
            <v>AYACUCHOHUANTAAYAHUANCO</v>
          </cell>
          <cell r="B466" t="str">
            <v>05</v>
          </cell>
          <cell r="C466" t="str">
            <v>04</v>
          </cell>
          <cell r="D466" t="str">
            <v>02</v>
          </cell>
          <cell r="E466" t="str">
            <v>AYACUCHO</v>
          </cell>
          <cell r="F466" t="str">
            <v>HUANTA</v>
          </cell>
          <cell r="G466" t="str">
            <v>AYAHUANCO</v>
          </cell>
          <cell r="H466" t="str">
            <v>010466</v>
          </cell>
          <cell r="I466" t="str">
            <v>2</v>
          </cell>
        </row>
        <row r="467">
          <cell r="A467" t="str">
            <v>AYACUCHOHUANTAHUAMANGUILLA</v>
          </cell>
          <cell r="B467" t="str">
            <v>05</v>
          </cell>
          <cell r="C467" t="str">
            <v>04</v>
          </cell>
          <cell r="D467" t="str">
            <v>03</v>
          </cell>
          <cell r="E467" t="str">
            <v>AYACUCHO</v>
          </cell>
          <cell r="F467" t="str">
            <v>HUANTA</v>
          </cell>
          <cell r="G467" t="str">
            <v>HUAMANGUILLA</v>
          </cell>
          <cell r="H467" t="str">
            <v>010467</v>
          </cell>
          <cell r="I467" t="str">
            <v>2</v>
          </cell>
        </row>
        <row r="468">
          <cell r="A468" t="str">
            <v>AYACUCHOHUANTAIGUAIN</v>
          </cell>
          <cell r="B468" t="str">
            <v>05</v>
          </cell>
          <cell r="C468" t="str">
            <v>04</v>
          </cell>
          <cell r="D468" t="str">
            <v>04</v>
          </cell>
          <cell r="E468" t="str">
            <v>AYACUCHO</v>
          </cell>
          <cell r="F468" t="str">
            <v>HUANTA</v>
          </cell>
          <cell r="G468" t="str">
            <v>IGUAIN</v>
          </cell>
          <cell r="H468" t="str">
            <v>010468</v>
          </cell>
          <cell r="I468" t="str">
            <v>2</v>
          </cell>
        </row>
        <row r="469">
          <cell r="A469" t="str">
            <v>AYACUCHOHUANTALURICOCHA</v>
          </cell>
          <cell r="B469" t="str">
            <v>05</v>
          </cell>
          <cell r="C469" t="str">
            <v>04</v>
          </cell>
          <cell r="D469" t="str">
            <v>05</v>
          </cell>
          <cell r="E469" t="str">
            <v>AYACUCHO</v>
          </cell>
          <cell r="F469" t="str">
            <v>HUANTA</v>
          </cell>
          <cell r="G469" t="str">
            <v>LURICOCHA</v>
          </cell>
          <cell r="H469" t="str">
            <v>010469</v>
          </cell>
          <cell r="I469" t="str">
            <v>2</v>
          </cell>
        </row>
        <row r="470">
          <cell r="A470" t="str">
            <v>AYACUCHOHUANTASANTILLANA</v>
          </cell>
          <cell r="B470" t="str">
            <v>05</v>
          </cell>
          <cell r="C470" t="str">
            <v>04</v>
          </cell>
          <cell r="D470" t="str">
            <v>06</v>
          </cell>
          <cell r="E470" t="str">
            <v>AYACUCHO</v>
          </cell>
          <cell r="F470" t="str">
            <v>HUANTA</v>
          </cell>
          <cell r="G470" t="str">
            <v>SANTILLANA</v>
          </cell>
          <cell r="H470" t="str">
            <v>010470</v>
          </cell>
          <cell r="I470" t="str">
            <v>2</v>
          </cell>
        </row>
        <row r="471">
          <cell r="A471" t="str">
            <v>AYACUCHOHUANTASIVIA</v>
          </cell>
          <cell r="B471" t="str">
            <v>05</v>
          </cell>
          <cell r="C471" t="str">
            <v>04</v>
          </cell>
          <cell r="D471" t="str">
            <v>07</v>
          </cell>
          <cell r="E471" t="str">
            <v>AYACUCHO</v>
          </cell>
          <cell r="F471" t="str">
            <v>HUANTA</v>
          </cell>
          <cell r="G471" t="str">
            <v>SIVIA</v>
          </cell>
          <cell r="H471" t="str">
            <v>010477</v>
          </cell>
          <cell r="I471" t="str">
            <v>2</v>
          </cell>
        </row>
        <row r="472">
          <cell r="A472" t="str">
            <v>AYACUCHOHUANTALLOCHEGUA</v>
          </cell>
          <cell r="B472" t="str">
            <v>05</v>
          </cell>
          <cell r="C472" t="str">
            <v>04</v>
          </cell>
          <cell r="D472" t="str">
            <v>08</v>
          </cell>
          <cell r="E472" t="str">
            <v>AYACUCHO</v>
          </cell>
          <cell r="F472" t="str">
            <v>HUANTA</v>
          </cell>
          <cell r="G472" t="str">
            <v>LLOCHEGUA</v>
          </cell>
          <cell r="H472" t="str">
            <v>012484</v>
          </cell>
          <cell r="I472" t="str">
            <v>2</v>
          </cell>
        </row>
        <row r="473">
          <cell r="A473" t="str">
            <v>AYACUCHOLA MARSAN MIGUEL</v>
          </cell>
          <cell r="B473" t="str">
            <v>05</v>
          </cell>
          <cell r="C473" t="str">
            <v>05</v>
          </cell>
          <cell r="D473" t="str">
            <v>01</v>
          </cell>
          <cell r="E473" t="str">
            <v>AYACUCHO</v>
          </cell>
          <cell r="F473" t="str">
            <v>LA MAR</v>
          </cell>
          <cell r="G473" t="str">
            <v>SAN MIGUEL</v>
          </cell>
          <cell r="H473" t="str">
            <v>010471</v>
          </cell>
          <cell r="I473" t="str">
            <v>1</v>
          </cell>
        </row>
        <row r="474">
          <cell r="A474" t="str">
            <v>AYACUCHOLA MARANCO</v>
          </cell>
          <cell r="B474" t="str">
            <v>05</v>
          </cell>
          <cell r="C474" t="str">
            <v>05</v>
          </cell>
          <cell r="D474" t="str">
            <v>02</v>
          </cell>
          <cell r="E474" t="str">
            <v>AYACUCHO</v>
          </cell>
          <cell r="F474" t="str">
            <v>LA MAR</v>
          </cell>
          <cell r="G474" t="str">
            <v>ANCO</v>
          </cell>
          <cell r="H474" t="str">
            <v>010472</v>
          </cell>
          <cell r="I474" t="str">
            <v>2</v>
          </cell>
        </row>
        <row r="475">
          <cell r="A475" t="str">
            <v>AYACUCHOLA MARAYNA</v>
          </cell>
          <cell r="B475" t="str">
            <v>05</v>
          </cell>
          <cell r="C475" t="str">
            <v>05</v>
          </cell>
          <cell r="D475" t="str">
            <v>03</v>
          </cell>
          <cell r="E475" t="str">
            <v>AYACUCHO</v>
          </cell>
          <cell r="F475" t="str">
            <v>LA MAR</v>
          </cell>
          <cell r="G475" t="str">
            <v>AYNA</v>
          </cell>
          <cell r="H475" t="str">
            <v>010479</v>
          </cell>
          <cell r="I475" t="str">
            <v>2</v>
          </cell>
        </row>
        <row r="476">
          <cell r="A476" t="str">
            <v>AYACUCHOLA MARCHILCAS</v>
          </cell>
          <cell r="B476" t="str">
            <v>05</v>
          </cell>
          <cell r="C476" t="str">
            <v>05</v>
          </cell>
          <cell r="D476" t="str">
            <v>04</v>
          </cell>
          <cell r="E476" t="str">
            <v>AYACUCHO</v>
          </cell>
          <cell r="F476" t="str">
            <v>LA MAR</v>
          </cell>
          <cell r="G476" t="str">
            <v>CHILCAS</v>
          </cell>
          <cell r="H476" t="str">
            <v>010473</v>
          </cell>
          <cell r="I476" t="str">
            <v>2</v>
          </cell>
        </row>
        <row r="477">
          <cell r="A477" t="str">
            <v>AYACUCHOLA MARCHUNGUI</v>
          </cell>
          <cell r="B477" t="str">
            <v>05</v>
          </cell>
          <cell r="C477" t="str">
            <v>05</v>
          </cell>
          <cell r="D477" t="str">
            <v>05</v>
          </cell>
          <cell r="E477" t="str">
            <v>AYACUCHO</v>
          </cell>
          <cell r="F477" t="str">
            <v>LA MAR</v>
          </cell>
          <cell r="G477" t="str">
            <v>CHUNGUI</v>
          </cell>
          <cell r="H477" t="str">
            <v>012506</v>
          </cell>
          <cell r="I477" t="str">
            <v>2</v>
          </cell>
        </row>
        <row r="478">
          <cell r="A478" t="str">
            <v>AYACUCHOLA MARLUIS CARRANZA</v>
          </cell>
          <cell r="B478" t="str">
            <v>05</v>
          </cell>
          <cell r="C478" t="str">
            <v>05</v>
          </cell>
          <cell r="D478" t="str">
            <v>06</v>
          </cell>
          <cell r="E478" t="str">
            <v>AYACUCHO</v>
          </cell>
          <cell r="F478" t="str">
            <v>LA MAR</v>
          </cell>
          <cell r="G478" t="str">
            <v>LUIS CARRANZA</v>
          </cell>
          <cell r="H478" t="str">
            <v>012482</v>
          </cell>
          <cell r="I478" t="str">
            <v>2</v>
          </cell>
        </row>
        <row r="479">
          <cell r="A479" t="str">
            <v>AYACUCHOLA MARSANTA ROSA</v>
          </cell>
          <cell r="B479" t="str">
            <v>05</v>
          </cell>
          <cell r="C479" t="str">
            <v>05</v>
          </cell>
          <cell r="D479" t="str">
            <v>07</v>
          </cell>
          <cell r="E479" t="str">
            <v>AYACUCHO</v>
          </cell>
          <cell r="F479" t="str">
            <v>LA MAR</v>
          </cell>
          <cell r="G479" t="str">
            <v>SANTA ROSA</v>
          </cell>
          <cell r="H479" t="str">
            <v>010480</v>
          </cell>
          <cell r="I479" t="str">
            <v>2</v>
          </cell>
        </row>
        <row r="480">
          <cell r="A480" t="str">
            <v>AYACUCHOLA MARTAMBO</v>
          </cell>
          <cell r="B480" t="str">
            <v>05</v>
          </cell>
          <cell r="C480" t="str">
            <v>05</v>
          </cell>
          <cell r="D480" t="str">
            <v>08</v>
          </cell>
          <cell r="E480" t="str">
            <v>AYACUCHO</v>
          </cell>
          <cell r="F480" t="str">
            <v>LA MAR</v>
          </cell>
          <cell r="G480" t="str">
            <v>TAMBO</v>
          </cell>
          <cell r="H480" t="str">
            <v>012483</v>
          </cell>
          <cell r="I480" t="str">
            <v>2</v>
          </cell>
        </row>
        <row r="481">
          <cell r="A481" t="str">
            <v>AYACUCHOLUCANASPUQUIO</v>
          </cell>
          <cell r="B481" t="str">
            <v>05</v>
          </cell>
          <cell r="C481" t="str">
            <v>06</v>
          </cell>
          <cell r="D481" t="str">
            <v>01</v>
          </cell>
          <cell r="E481" t="str">
            <v>AYACUCHO</v>
          </cell>
          <cell r="F481" t="str">
            <v>LUCANAS</v>
          </cell>
          <cell r="G481" t="str">
            <v>PUQUIO</v>
          </cell>
          <cell r="H481" t="str">
            <v>010512</v>
          </cell>
          <cell r="I481" t="str">
            <v>1</v>
          </cell>
        </row>
        <row r="482">
          <cell r="A482" t="str">
            <v>AYACUCHOLUCANASAUCARA</v>
          </cell>
          <cell r="B482" t="str">
            <v>05</v>
          </cell>
          <cell r="C482" t="str">
            <v>06</v>
          </cell>
          <cell r="D482" t="str">
            <v>02</v>
          </cell>
          <cell r="E482" t="str">
            <v>AYACUCHO</v>
          </cell>
          <cell r="F482" t="str">
            <v>LUCANAS</v>
          </cell>
          <cell r="G482" t="str">
            <v>AUCARA</v>
          </cell>
          <cell r="H482" t="str">
            <v>010519</v>
          </cell>
          <cell r="I482" t="str">
            <v>2</v>
          </cell>
        </row>
        <row r="483">
          <cell r="A483" t="str">
            <v>AYACUCHOLUCANASCABANA</v>
          </cell>
          <cell r="B483" t="str">
            <v>05</v>
          </cell>
          <cell r="C483" t="str">
            <v>06</v>
          </cell>
          <cell r="D483" t="str">
            <v>03</v>
          </cell>
          <cell r="E483" t="str">
            <v>AYACUCHO</v>
          </cell>
          <cell r="F483" t="str">
            <v>LUCANAS</v>
          </cell>
          <cell r="G483" t="str">
            <v>CABANA</v>
          </cell>
          <cell r="H483" t="str">
            <v>010520</v>
          </cell>
          <cell r="I483" t="str">
            <v>2</v>
          </cell>
        </row>
        <row r="484">
          <cell r="A484" t="str">
            <v>AYACUCHOLUCANASCARMEN SALCEDO</v>
          </cell>
          <cell r="B484" t="str">
            <v>05</v>
          </cell>
          <cell r="C484" t="str">
            <v>06</v>
          </cell>
          <cell r="D484" t="str">
            <v>04</v>
          </cell>
          <cell r="E484" t="str">
            <v>AYACUCHO</v>
          </cell>
          <cell r="F484" t="str">
            <v>LUCANAS</v>
          </cell>
          <cell r="G484" t="str">
            <v>CARMEN SALCEDO</v>
          </cell>
          <cell r="H484" t="str">
            <v>010521</v>
          </cell>
          <cell r="I484" t="str">
            <v>2</v>
          </cell>
        </row>
        <row r="485">
          <cell r="A485" t="str">
            <v>AYACUCHOLUCANASCHAVIÑA</v>
          </cell>
          <cell r="B485" t="str">
            <v>05</v>
          </cell>
          <cell r="C485" t="str">
            <v>06</v>
          </cell>
          <cell r="D485" t="str">
            <v>05</v>
          </cell>
          <cell r="E485" t="str">
            <v>AYACUCHO</v>
          </cell>
          <cell r="F485" t="str">
            <v>LUCANAS</v>
          </cell>
          <cell r="G485" t="str">
            <v>CHAVIÑA</v>
          </cell>
          <cell r="H485" t="str">
            <v>010531</v>
          </cell>
          <cell r="I485" t="str">
            <v>2</v>
          </cell>
        </row>
        <row r="486">
          <cell r="A486" t="str">
            <v>AYACUCHOLUCANASCHIPAO</v>
          </cell>
          <cell r="B486" t="str">
            <v>05</v>
          </cell>
          <cell r="C486" t="str">
            <v>06</v>
          </cell>
          <cell r="D486" t="str">
            <v>06</v>
          </cell>
          <cell r="E486" t="str">
            <v>AYACUCHO</v>
          </cell>
          <cell r="F486" t="str">
            <v>LUCANAS</v>
          </cell>
          <cell r="G486" t="str">
            <v>CHIPAO</v>
          </cell>
          <cell r="H486" t="str">
            <v>012492</v>
          </cell>
          <cell r="I486" t="str">
            <v>2</v>
          </cell>
        </row>
        <row r="487">
          <cell r="A487" t="str">
            <v>AYACUCHOLUCANASHUAC-HUAS</v>
          </cell>
          <cell r="B487" t="str">
            <v>05</v>
          </cell>
          <cell r="C487" t="str">
            <v>06</v>
          </cell>
          <cell r="D487" t="str">
            <v>07</v>
          </cell>
          <cell r="E487" t="str">
            <v>AYACUCHO</v>
          </cell>
          <cell r="F487" t="str">
            <v>LUCANAS</v>
          </cell>
          <cell r="G487" t="str">
            <v>HUAC-HUAS</v>
          </cell>
          <cell r="H487" t="str">
            <v>010524</v>
          </cell>
          <cell r="I487" t="str">
            <v>2</v>
          </cell>
        </row>
        <row r="488">
          <cell r="A488" t="str">
            <v>AYACUCHOLUCANASLARAMATE</v>
          </cell>
          <cell r="B488" t="str">
            <v>05</v>
          </cell>
          <cell r="C488" t="str">
            <v>06</v>
          </cell>
          <cell r="D488" t="str">
            <v>08</v>
          </cell>
          <cell r="E488" t="str">
            <v>AYACUCHO</v>
          </cell>
          <cell r="F488" t="str">
            <v>LUCANAS</v>
          </cell>
          <cell r="G488" t="str">
            <v>LARAMATE</v>
          </cell>
          <cell r="H488" t="str">
            <v>010525</v>
          </cell>
          <cell r="I488" t="str">
            <v>2</v>
          </cell>
        </row>
        <row r="489">
          <cell r="A489" t="str">
            <v>AYACUCHOLUCANASLEONCIO PRADO</v>
          </cell>
          <cell r="B489" t="str">
            <v>05</v>
          </cell>
          <cell r="C489" t="str">
            <v>06</v>
          </cell>
          <cell r="D489" t="str">
            <v>09</v>
          </cell>
          <cell r="E489" t="str">
            <v>AYACUCHO</v>
          </cell>
          <cell r="F489" t="str">
            <v>LUCANAS</v>
          </cell>
          <cell r="G489" t="str">
            <v>LEONCIO PRADO</v>
          </cell>
          <cell r="H489" t="str">
            <v>010513</v>
          </cell>
          <cell r="I489" t="str">
            <v>2</v>
          </cell>
        </row>
        <row r="490">
          <cell r="A490" t="str">
            <v>AYACUCHOLUCANASLLAUTA</v>
          </cell>
          <cell r="B490" t="str">
            <v>05</v>
          </cell>
          <cell r="C490" t="str">
            <v>06</v>
          </cell>
          <cell r="D490" t="str">
            <v>10</v>
          </cell>
          <cell r="E490" t="str">
            <v>AYACUCHO</v>
          </cell>
          <cell r="F490" t="str">
            <v>LUCANAS</v>
          </cell>
          <cell r="G490" t="str">
            <v>LLAUTA</v>
          </cell>
          <cell r="H490" t="str">
            <v>010526</v>
          </cell>
          <cell r="I490" t="str">
            <v>2</v>
          </cell>
        </row>
        <row r="491">
          <cell r="A491" t="str">
            <v>AYACUCHOLUCANASLUCANAS</v>
          </cell>
          <cell r="B491" t="str">
            <v>05</v>
          </cell>
          <cell r="C491" t="str">
            <v>06</v>
          </cell>
          <cell r="D491" t="str">
            <v>11</v>
          </cell>
          <cell r="E491" t="str">
            <v>AYACUCHO</v>
          </cell>
          <cell r="F491" t="str">
            <v>LUCANAS</v>
          </cell>
          <cell r="G491" t="str">
            <v>LUCANAS</v>
          </cell>
          <cell r="H491" t="str">
            <v>012493</v>
          </cell>
          <cell r="I491" t="str">
            <v>2</v>
          </cell>
        </row>
        <row r="492">
          <cell r="A492" t="str">
            <v>AYACUCHOLUCANASOCAÑA</v>
          </cell>
          <cell r="B492" t="str">
            <v>05</v>
          </cell>
          <cell r="C492" t="str">
            <v>06</v>
          </cell>
          <cell r="D492" t="str">
            <v>12</v>
          </cell>
          <cell r="E492" t="str">
            <v>AYACUCHO</v>
          </cell>
          <cell r="F492" t="str">
            <v>LUCANAS</v>
          </cell>
          <cell r="G492" t="str">
            <v>OCAÑA</v>
          </cell>
          <cell r="H492" t="str">
            <v>012494</v>
          </cell>
          <cell r="I492" t="str">
            <v>2</v>
          </cell>
        </row>
        <row r="493">
          <cell r="A493" t="str">
            <v>AYACUCHOLUCANASOTOCA</v>
          </cell>
          <cell r="B493" t="str">
            <v>05</v>
          </cell>
          <cell r="C493" t="str">
            <v>06</v>
          </cell>
          <cell r="D493" t="str">
            <v>13</v>
          </cell>
          <cell r="E493" t="str">
            <v>AYACUCHO</v>
          </cell>
          <cell r="F493" t="str">
            <v>LUCANAS</v>
          </cell>
          <cell r="G493" t="str">
            <v>OTOCA</v>
          </cell>
          <cell r="H493" t="str">
            <v>010529</v>
          </cell>
          <cell r="I493" t="str">
            <v>2</v>
          </cell>
        </row>
        <row r="494">
          <cell r="A494" t="str">
            <v>AYACUCHOLUCANASSAISA</v>
          </cell>
          <cell r="B494" t="str">
            <v>05</v>
          </cell>
          <cell r="C494" t="str">
            <v>06</v>
          </cell>
          <cell r="D494" t="str">
            <v>14</v>
          </cell>
          <cell r="E494" t="str">
            <v>AYACUCHO</v>
          </cell>
          <cell r="F494" t="str">
            <v>LUCANAS</v>
          </cell>
          <cell r="G494" t="str">
            <v>SAISA</v>
          </cell>
          <cell r="H494" t="str">
            <v>010514</v>
          </cell>
          <cell r="I494" t="str">
            <v>2</v>
          </cell>
        </row>
        <row r="495">
          <cell r="A495" t="str">
            <v>AYACUCHOLUCANASSAN CRISTOBAL</v>
          </cell>
          <cell r="B495" t="str">
            <v>05</v>
          </cell>
          <cell r="C495" t="str">
            <v>06</v>
          </cell>
          <cell r="D495" t="str">
            <v>15</v>
          </cell>
          <cell r="E495" t="str">
            <v>AYACUCHO</v>
          </cell>
          <cell r="F495" t="str">
            <v>LUCANAS</v>
          </cell>
          <cell r="G495" t="str">
            <v>SAN CRISTOBAL</v>
          </cell>
          <cell r="H495" t="str">
            <v>010515</v>
          </cell>
          <cell r="I495" t="str">
            <v>2</v>
          </cell>
        </row>
        <row r="496">
          <cell r="A496" t="str">
            <v>AYACUCHOLUCANASSAN JUAN</v>
          </cell>
          <cell r="B496" t="str">
            <v>05</v>
          </cell>
          <cell r="C496" t="str">
            <v>06</v>
          </cell>
          <cell r="D496" t="str">
            <v>16</v>
          </cell>
          <cell r="E496" t="str">
            <v>AYACUCHO</v>
          </cell>
          <cell r="F496" t="str">
            <v>LUCANAS</v>
          </cell>
          <cell r="G496" t="str">
            <v>SAN JUAN</v>
          </cell>
          <cell r="H496" t="str">
            <v>010516</v>
          </cell>
          <cell r="I496" t="str">
            <v>2</v>
          </cell>
        </row>
        <row r="497">
          <cell r="A497" t="str">
            <v>AYACUCHOLUCANASSAN PEDRO</v>
          </cell>
          <cell r="B497" t="str">
            <v>05</v>
          </cell>
          <cell r="C497" t="str">
            <v>06</v>
          </cell>
          <cell r="D497" t="str">
            <v>17</v>
          </cell>
          <cell r="E497" t="str">
            <v>AYACUCHO</v>
          </cell>
          <cell r="F497" t="str">
            <v>LUCANAS</v>
          </cell>
          <cell r="G497" t="str">
            <v>SAN PEDRO</v>
          </cell>
          <cell r="H497" t="str">
            <v>010517</v>
          </cell>
          <cell r="I497" t="str">
            <v>2</v>
          </cell>
        </row>
        <row r="498">
          <cell r="A498" t="str">
            <v>AYACUCHOLUCANASSAN PEDRO DE PALCO</v>
          </cell>
          <cell r="B498" t="str">
            <v>05</v>
          </cell>
          <cell r="C498" t="str">
            <v>06</v>
          </cell>
          <cell r="D498" t="str">
            <v>18</v>
          </cell>
          <cell r="E498" t="str">
            <v>AYACUCHO</v>
          </cell>
          <cell r="F498" t="str">
            <v>LUCANAS</v>
          </cell>
          <cell r="G498" t="str">
            <v>SAN PEDRO DE PALCO</v>
          </cell>
          <cell r="H498" t="str">
            <v>012495</v>
          </cell>
          <cell r="I498" t="str">
            <v>2</v>
          </cell>
        </row>
        <row r="499">
          <cell r="A499" t="str">
            <v>AYACUCHOLUCANASSANCOS</v>
          </cell>
          <cell r="B499" t="str">
            <v>05</v>
          </cell>
          <cell r="C499" t="str">
            <v>06</v>
          </cell>
          <cell r="D499" t="str">
            <v>19</v>
          </cell>
          <cell r="E499" t="str">
            <v>AYACUCHO</v>
          </cell>
          <cell r="F499" t="str">
            <v>LUCANAS</v>
          </cell>
          <cell r="G499" t="str">
            <v>SANCOS</v>
          </cell>
          <cell r="H499" t="str">
            <v>010532</v>
          </cell>
          <cell r="I499" t="str">
            <v>2</v>
          </cell>
        </row>
        <row r="500">
          <cell r="A500" t="str">
            <v>AYACUCHOLUCANASSANTA ANA DE HUAYCAHUACHO</v>
          </cell>
          <cell r="B500" t="str">
            <v>05</v>
          </cell>
          <cell r="C500" t="str">
            <v>06</v>
          </cell>
          <cell r="D500" t="str">
            <v>20</v>
          </cell>
          <cell r="E500" t="str">
            <v>AYACUCHO</v>
          </cell>
          <cell r="F500" t="str">
            <v>LUCANAS</v>
          </cell>
          <cell r="G500" t="str">
            <v>SANTA ANA DE HUAYCAHUACHO</v>
          </cell>
          <cell r="H500" t="str">
            <v>010523</v>
          </cell>
          <cell r="I500" t="str">
            <v>2</v>
          </cell>
        </row>
        <row r="501">
          <cell r="A501" t="str">
            <v>AYACUCHOLUCANASSANTA LUCIA</v>
          </cell>
          <cell r="B501" t="str">
            <v>05</v>
          </cell>
          <cell r="C501" t="str">
            <v>06</v>
          </cell>
          <cell r="D501" t="str">
            <v>21</v>
          </cell>
          <cell r="E501" t="str">
            <v>AYACUCHO</v>
          </cell>
          <cell r="F501" t="str">
            <v>LUCANAS</v>
          </cell>
          <cell r="G501" t="str">
            <v>SANTA LUCIA</v>
          </cell>
          <cell r="H501" t="str">
            <v>010518</v>
          </cell>
          <cell r="I501" t="str">
            <v>2</v>
          </cell>
        </row>
        <row r="502">
          <cell r="A502" t="str">
            <v>AYACUCHOPARINACOCHASCORACORA</v>
          </cell>
          <cell r="B502" t="str">
            <v>05</v>
          </cell>
          <cell r="C502" t="str">
            <v>07</v>
          </cell>
          <cell r="D502" t="str">
            <v>01</v>
          </cell>
          <cell r="E502" t="str">
            <v>AYACUCHO</v>
          </cell>
          <cell r="F502" t="str">
            <v>PARINACOCHAS</v>
          </cell>
          <cell r="G502" t="str">
            <v>CORACORA</v>
          </cell>
          <cell r="H502" t="str">
            <v>012496</v>
          </cell>
          <cell r="I502" t="str">
            <v>1</v>
          </cell>
        </row>
        <row r="503">
          <cell r="A503" t="str">
            <v>AYACUCHOPARINACOCHASCHUMPI</v>
          </cell>
          <cell r="B503" t="str">
            <v>05</v>
          </cell>
          <cell r="C503" t="str">
            <v>07</v>
          </cell>
          <cell r="D503" t="str">
            <v>02</v>
          </cell>
          <cell r="E503" t="str">
            <v>AYACUCHO</v>
          </cell>
          <cell r="F503" t="str">
            <v>PARINACOCHAS</v>
          </cell>
          <cell r="G503" t="str">
            <v>CHUMPI</v>
          </cell>
          <cell r="H503" t="str">
            <v>012497</v>
          </cell>
          <cell r="I503" t="str">
            <v>2</v>
          </cell>
        </row>
        <row r="504">
          <cell r="A504" t="str">
            <v>AYACUCHOPARINACOCHASCORONEL CASTAÑEDA</v>
          </cell>
          <cell r="B504" t="str">
            <v>05</v>
          </cell>
          <cell r="C504" t="str">
            <v>07</v>
          </cell>
          <cell r="D504" t="str">
            <v>03</v>
          </cell>
          <cell r="E504" t="str">
            <v>AYACUCHO</v>
          </cell>
          <cell r="F504" t="str">
            <v>PARINACOCHAS</v>
          </cell>
          <cell r="G504" t="str">
            <v>CORONEL CASTAÑEDA</v>
          </cell>
          <cell r="H504" t="str">
            <v>010535</v>
          </cell>
          <cell r="I504" t="str">
            <v>2</v>
          </cell>
        </row>
        <row r="505">
          <cell r="A505" t="str">
            <v>AYACUCHOPARINACOCHASPACAPAUSA</v>
          </cell>
          <cell r="B505" t="str">
            <v>05</v>
          </cell>
          <cell r="C505" t="str">
            <v>07</v>
          </cell>
          <cell r="D505" t="str">
            <v>04</v>
          </cell>
          <cell r="E505" t="str">
            <v>AYACUCHO</v>
          </cell>
          <cell r="F505" t="str">
            <v>PARINACOCHAS</v>
          </cell>
          <cell r="G505" t="str">
            <v>PACAPAUSA</v>
          </cell>
          <cell r="H505" t="str">
            <v>010536</v>
          </cell>
          <cell r="I505" t="str">
            <v>2</v>
          </cell>
        </row>
        <row r="506">
          <cell r="A506" t="str">
            <v>AYACUCHOPARINACOCHASPULLO</v>
          </cell>
          <cell r="B506" t="str">
            <v>05</v>
          </cell>
          <cell r="C506" t="str">
            <v>07</v>
          </cell>
          <cell r="D506" t="str">
            <v>05</v>
          </cell>
          <cell r="E506" t="str">
            <v>AYACUCHO</v>
          </cell>
          <cell r="F506" t="str">
            <v>PARINACOCHAS</v>
          </cell>
          <cell r="G506" t="str">
            <v>PULLO</v>
          </cell>
          <cell r="H506" t="str">
            <v>012498</v>
          </cell>
          <cell r="I506" t="str">
            <v>2</v>
          </cell>
        </row>
        <row r="507">
          <cell r="A507" t="str">
            <v>AYACUCHOPARINACOCHASPUYUSCA</v>
          </cell>
          <cell r="B507" t="str">
            <v>05</v>
          </cell>
          <cell r="C507" t="str">
            <v>07</v>
          </cell>
          <cell r="D507" t="str">
            <v>06</v>
          </cell>
          <cell r="E507" t="str">
            <v>AYACUCHO</v>
          </cell>
          <cell r="F507" t="str">
            <v>PARINACOCHAS</v>
          </cell>
          <cell r="G507" t="str">
            <v>PUYUSCA</v>
          </cell>
          <cell r="H507" t="str">
            <v>010538</v>
          </cell>
          <cell r="I507" t="str">
            <v>2</v>
          </cell>
        </row>
        <row r="508">
          <cell r="A508" t="str">
            <v>AYACUCHOPARINACOCHASSAN FRANCISCO DE RAVACAYCO</v>
          </cell>
          <cell r="B508" t="str">
            <v>05</v>
          </cell>
          <cell r="C508" t="str">
            <v>07</v>
          </cell>
          <cell r="D508" t="str">
            <v>07</v>
          </cell>
          <cell r="E508" t="str">
            <v>AYACUCHO</v>
          </cell>
          <cell r="F508" t="str">
            <v>PARINACOCHAS</v>
          </cell>
          <cell r="G508" t="str">
            <v>SAN FRANCISCO DE RAVACAYCO</v>
          </cell>
          <cell r="H508" t="str">
            <v>010539</v>
          </cell>
          <cell r="I508" t="str">
            <v>2</v>
          </cell>
        </row>
        <row r="509">
          <cell r="A509" t="str">
            <v>AYACUCHOPARINACOCHASUPAHUACHO</v>
          </cell>
          <cell r="B509" t="str">
            <v>05</v>
          </cell>
          <cell r="C509" t="str">
            <v>07</v>
          </cell>
          <cell r="D509" t="str">
            <v>08</v>
          </cell>
          <cell r="E509" t="str">
            <v>AYACUCHO</v>
          </cell>
          <cell r="F509" t="str">
            <v>PARINACOCHAS</v>
          </cell>
          <cell r="G509" t="str">
            <v>UPAHUACHO</v>
          </cell>
          <cell r="H509" t="str">
            <v>010540</v>
          </cell>
          <cell r="I509" t="str">
            <v>2</v>
          </cell>
        </row>
        <row r="510">
          <cell r="A510" t="str">
            <v>AYACUCHOPAUCAR DEL SARA SARAPAUSA</v>
          </cell>
          <cell r="B510" t="str">
            <v>05</v>
          </cell>
          <cell r="C510" t="str">
            <v>08</v>
          </cell>
          <cell r="D510" t="str">
            <v>01</v>
          </cell>
          <cell r="E510" t="str">
            <v>AYACUCHO</v>
          </cell>
          <cell r="F510" t="str">
            <v>PAUCAR DEL SARA SARA</v>
          </cell>
          <cell r="G510" t="str">
            <v>PAUSA</v>
          </cell>
          <cell r="H510" t="str">
            <v>010541</v>
          </cell>
          <cell r="I510" t="str">
            <v>1</v>
          </cell>
        </row>
        <row r="511">
          <cell r="A511" t="str">
            <v>AYACUCHOPAUCAR DEL SARA SARACOLTA</v>
          </cell>
          <cell r="B511" t="str">
            <v>05</v>
          </cell>
          <cell r="C511" t="str">
            <v>08</v>
          </cell>
          <cell r="D511" t="str">
            <v>02</v>
          </cell>
          <cell r="E511" t="str">
            <v>AYACUCHO</v>
          </cell>
          <cell r="F511" t="str">
            <v>PAUCAR DEL SARA SARA</v>
          </cell>
          <cell r="G511" t="str">
            <v>COLTA</v>
          </cell>
          <cell r="H511" t="str">
            <v>010542</v>
          </cell>
          <cell r="I511" t="str">
            <v>2</v>
          </cell>
        </row>
        <row r="512">
          <cell r="A512" t="str">
            <v>AYACUCHOPAUCAR DEL SARA SARACORCULLA</v>
          </cell>
          <cell r="B512" t="str">
            <v>05</v>
          </cell>
          <cell r="C512" t="str">
            <v>08</v>
          </cell>
          <cell r="D512" t="str">
            <v>03</v>
          </cell>
          <cell r="E512" t="str">
            <v>AYACUCHO</v>
          </cell>
          <cell r="F512" t="str">
            <v>PAUCAR DEL SARA SARA</v>
          </cell>
          <cell r="G512" t="str">
            <v>CORCULLA</v>
          </cell>
          <cell r="H512" t="str">
            <v>010543</v>
          </cell>
          <cell r="I512" t="str">
            <v>2</v>
          </cell>
        </row>
        <row r="513">
          <cell r="A513" t="str">
            <v>AYACUCHOPAUCAR DEL SARA SARALAMPA</v>
          </cell>
          <cell r="B513" t="str">
            <v>05</v>
          </cell>
          <cell r="C513" t="str">
            <v>08</v>
          </cell>
          <cell r="D513" t="str">
            <v>04</v>
          </cell>
          <cell r="E513" t="str">
            <v>AYACUCHO</v>
          </cell>
          <cell r="F513" t="str">
            <v>PAUCAR DEL SARA SARA</v>
          </cell>
          <cell r="G513" t="str">
            <v>LAMPA</v>
          </cell>
          <cell r="H513" t="str">
            <v>012501</v>
          </cell>
          <cell r="I513" t="str">
            <v>2</v>
          </cell>
        </row>
        <row r="514">
          <cell r="A514" t="str">
            <v>AYACUCHOPAUCAR DEL SARA SARAMARCABAMBA</v>
          </cell>
          <cell r="B514" t="str">
            <v>05</v>
          </cell>
          <cell r="C514" t="str">
            <v>08</v>
          </cell>
          <cell r="D514" t="str">
            <v>05</v>
          </cell>
          <cell r="E514" t="str">
            <v>AYACUCHO</v>
          </cell>
          <cell r="F514" t="str">
            <v>PAUCAR DEL SARA SARA</v>
          </cell>
          <cell r="G514" t="str">
            <v>MARCABAMBA</v>
          </cell>
          <cell r="H514" t="str">
            <v>010545</v>
          </cell>
          <cell r="I514" t="str">
            <v>2</v>
          </cell>
        </row>
        <row r="515">
          <cell r="A515" t="str">
            <v>AYACUCHOPAUCAR DEL SARA SARAOYOLO</v>
          </cell>
          <cell r="B515" t="str">
            <v>05</v>
          </cell>
          <cell r="C515" t="str">
            <v>08</v>
          </cell>
          <cell r="D515" t="str">
            <v>06</v>
          </cell>
          <cell r="E515" t="str">
            <v>AYACUCHO</v>
          </cell>
          <cell r="F515" t="str">
            <v>PAUCAR DEL SARA SARA</v>
          </cell>
          <cell r="G515" t="str">
            <v>OYOLO</v>
          </cell>
          <cell r="H515" t="str">
            <v>010546</v>
          </cell>
          <cell r="I515" t="str">
            <v>2</v>
          </cell>
        </row>
        <row r="516">
          <cell r="A516" t="str">
            <v>AYACUCHOPAUCAR DEL SARA SARAPARARCA</v>
          </cell>
          <cell r="B516" t="str">
            <v>05</v>
          </cell>
          <cell r="C516" t="str">
            <v>08</v>
          </cell>
          <cell r="D516" t="str">
            <v>07</v>
          </cell>
          <cell r="E516" t="str">
            <v>AYACUCHO</v>
          </cell>
          <cell r="F516" t="str">
            <v>PAUCAR DEL SARA SARA</v>
          </cell>
          <cell r="G516" t="str">
            <v>PARARCA</v>
          </cell>
          <cell r="H516" t="str">
            <v>010547</v>
          </cell>
          <cell r="I516" t="str">
            <v>2</v>
          </cell>
        </row>
        <row r="517">
          <cell r="A517" t="str">
            <v>AYACUCHOPAUCAR DEL SARA SARASAN JAVIER DE ALPABAMBA</v>
          </cell>
          <cell r="B517" t="str">
            <v>05</v>
          </cell>
          <cell r="C517" t="str">
            <v>08</v>
          </cell>
          <cell r="D517" t="str">
            <v>08</v>
          </cell>
          <cell r="E517" t="str">
            <v>AYACUCHO</v>
          </cell>
          <cell r="F517" t="str">
            <v>PAUCAR DEL SARA SARA</v>
          </cell>
          <cell r="G517" t="str">
            <v>SAN JAVIER DE ALPABAMBA</v>
          </cell>
          <cell r="H517" t="str">
            <v>012503</v>
          </cell>
          <cell r="I517" t="str">
            <v>2</v>
          </cell>
        </row>
        <row r="518">
          <cell r="A518" t="str">
            <v>AYACUCHOPAUCAR DEL SARA SARASAN JOSE DE USHUA</v>
          </cell>
          <cell r="B518" t="str">
            <v>05</v>
          </cell>
          <cell r="C518" t="str">
            <v>08</v>
          </cell>
          <cell r="D518" t="str">
            <v>09</v>
          </cell>
          <cell r="E518" t="str">
            <v>AYACUCHO</v>
          </cell>
          <cell r="F518" t="str">
            <v>PAUCAR DEL SARA SARA</v>
          </cell>
          <cell r="G518" t="str">
            <v>SAN JOSE DE USHUA</v>
          </cell>
          <cell r="H518" t="str">
            <v>012504</v>
          </cell>
          <cell r="I518" t="str">
            <v>2</v>
          </cell>
        </row>
        <row r="519">
          <cell r="A519" t="str">
            <v>AYACUCHOPAUCAR DEL SARA SARASARA SARA</v>
          </cell>
          <cell r="B519" t="str">
            <v>05</v>
          </cell>
          <cell r="C519" t="str">
            <v>08</v>
          </cell>
          <cell r="D519" t="str">
            <v>10</v>
          </cell>
          <cell r="E519" t="str">
            <v>AYACUCHO</v>
          </cell>
          <cell r="F519" t="str">
            <v>PAUCAR DEL SARA SARA</v>
          </cell>
          <cell r="G519" t="str">
            <v>SARA SARA</v>
          </cell>
          <cell r="H519" t="str">
            <v>010550</v>
          </cell>
          <cell r="I519" t="str">
            <v>2</v>
          </cell>
        </row>
        <row r="520">
          <cell r="A520" t="str">
            <v>AYACUCHOSUCREQUEROBAMBA</v>
          </cell>
          <cell r="B520" t="str">
            <v>05</v>
          </cell>
          <cell r="C520" t="str">
            <v>09</v>
          </cell>
          <cell r="D520" t="str">
            <v>01</v>
          </cell>
          <cell r="E520" t="str">
            <v>AYACUCHO</v>
          </cell>
          <cell r="F520" t="str">
            <v>SUCRE</v>
          </cell>
          <cell r="G520" t="str">
            <v>QUEROBAMBA</v>
          </cell>
          <cell r="H520" t="str">
            <v>010481</v>
          </cell>
          <cell r="I520" t="str">
            <v>1</v>
          </cell>
        </row>
        <row r="521">
          <cell r="A521" t="str">
            <v>AYACUCHOSUCREBELEN</v>
          </cell>
          <cell r="B521" t="str">
            <v>05</v>
          </cell>
          <cell r="C521" t="str">
            <v>09</v>
          </cell>
          <cell r="D521" t="str">
            <v>02</v>
          </cell>
          <cell r="E521" t="str">
            <v>AYACUCHO</v>
          </cell>
          <cell r="F521" t="str">
            <v>SUCRE</v>
          </cell>
          <cell r="G521" t="str">
            <v>BELEN</v>
          </cell>
          <cell r="H521" t="str">
            <v>010482</v>
          </cell>
          <cell r="I521" t="str">
            <v>2</v>
          </cell>
        </row>
        <row r="522">
          <cell r="A522" t="str">
            <v>AYACUCHOSUCRECHALCOS</v>
          </cell>
          <cell r="B522" t="str">
            <v>05</v>
          </cell>
          <cell r="C522" t="str">
            <v>09</v>
          </cell>
          <cell r="D522" t="str">
            <v>03</v>
          </cell>
          <cell r="E522" t="str">
            <v>AYACUCHO</v>
          </cell>
          <cell r="F522" t="str">
            <v>SUCRE</v>
          </cell>
          <cell r="G522" t="str">
            <v>CHALCOS</v>
          </cell>
          <cell r="H522" t="str">
            <v>010483</v>
          </cell>
          <cell r="I522" t="str">
            <v>2</v>
          </cell>
        </row>
        <row r="523">
          <cell r="A523" t="str">
            <v>AYACUCHOSUCRECHILCAYOC</v>
          </cell>
          <cell r="B523" t="str">
            <v>05</v>
          </cell>
          <cell r="C523" t="str">
            <v>09</v>
          </cell>
          <cell r="D523" t="str">
            <v>04</v>
          </cell>
          <cell r="E523" t="str">
            <v>AYACUCHO</v>
          </cell>
          <cell r="F523" t="str">
            <v>SUCRE</v>
          </cell>
          <cell r="G523" t="str">
            <v>CHILCAYOC</v>
          </cell>
          <cell r="H523" t="str">
            <v>010484</v>
          </cell>
          <cell r="I523" t="str">
            <v>2</v>
          </cell>
        </row>
        <row r="524">
          <cell r="A524" t="str">
            <v>AYACUCHOSUCREHUACAÑA</v>
          </cell>
          <cell r="B524" t="str">
            <v>05</v>
          </cell>
          <cell r="C524" t="str">
            <v>09</v>
          </cell>
          <cell r="D524" t="str">
            <v>05</v>
          </cell>
          <cell r="E524" t="str">
            <v>AYACUCHO</v>
          </cell>
          <cell r="F524" t="str">
            <v>SUCRE</v>
          </cell>
          <cell r="G524" t="str">
            <v>HUACAÑA</v>
          </cell>
          <cell r="H524" t="str">
            <v>010485</v>
          </cell>
          <cell r="I524" t="str">
            <v>2</v>
          </cell>
        </row>
        <row r="525">
          <cell r="A525" t="str">
            <v>AYACUCHOSUCREMORCOLLA</v>
          </cell>
          <cell r="B525" t="str">
            <v>05</v>
          </cell>
          <cell r="C525" t="str">
            <v>09</v>
          </cell>
          <cell r="D525" t="str">
            <v>06</v>
          </cell>
          <cell r="E525" t="str">
            <v>AYACUCHO</v>
          </cell>
          <cell r="F525" t="str">
            <v>SUCRE</v>
          </cell>
          <cell r="G525" t="str">
            <v>MORCOLLA</v>
          </cell>
          <cell r="H525" t="str">
            <v>012499</v>
          </cell>
          <cell r="I525" t="str">
            <v>2</v>
          </cell>
        </row>
        <row r="526">
          <cell r="A526" t="str">
            <v>AYACUCHOSUCREPAICO</v>
          </cell>
          <cell r="B526" t="str">
            <v>05</v>
          </cell>
          <cell r="C526" t="str">
            <v>09</v>
          </cell>
          <cell r="D526" t="str">
            <v>07</v>
          </cell>
          <cell r="E526" t="str">
            <v>AYACUCHO</v>
          </cell>
          <cell r="F526" t="str">
            <v>SUCRE</v>
          </cell>
          <cell r="G526" t="str">
            <v>PAICO</v>
          </cell>
          <cell r="H526" t="str">
            <v>012485</v>
          </cell>
          <cell r="I526" t="str">
            <v>2</v>
          </cell>
        </row>
        <row r="527">
          <cell r="A527" t="str">
            <v>AYACUCHOSUCRESAN PEDRO DE LARCAY</v>
          </cell>
          <cell r="B527" t="str">
            <v>05</v>
          </cell>
          <cell r="C527" t="str">
            <v>09</v>
          </cell>
          <cell r="D527" t="str">
            <v>08</v>
          </cell>
          <cell r="E527" t="str">
            <v>AYACUCHO</v>
          </cell>
          <cell r="F527" t="str">
            <v>SUCRE</v>
          </cell>
          <cell r="G527" t="str">
            <v>SAN PEDRO DE LARCAY</v>
          </cell>
          <cell r="H527" t="str">
            <v>010488</v>
          </cell>
          <cell r="I527" t="str">
            <v>2</v>
          </cell>
        </row>
        <row r="528">
          <cell r="A528" t="str">
            <v>AYACUCHOSUCRESAN SALVADOR DE QUIJE</v>
          </cell>
          <cell r="B528" t="str">
            <v>05</v>
          </cell>
          <cell r="C528" t="str">
            <v>09</v>
          </cell>
          <cell r="D528" t="str">
            <v>09</v>
          </cell>
          <cell r="E528" t="str">
            <v>AYACUCHO</v>
          </cell>
          <cell r="F528" t="str">
            <v>SUCRE</v>
          </cell>
          <cell r="G528" t="str">
            <v>SAN SALVADOR DE QUIJE</v>
          </cell>
          <cell r="H528" t="str">
            <v>010489</v>
          </cell>
          <cell r="I528" t="str">
            <v>2</v>
          </cell>
        </row>
        <row r="529">
          <cell r="A529" t="str">
            <v>AYACUCHOSUCRESANTIAGO DE PAUCARAY</v>
          </cell>
          <cell r="B529" t="str">
            <v>05</v>
          </cell>
          <cell r="C529" t="str">
            <v>09</v>
          </cell>
          <cell r="D529" t="str">
            <v>10</v>
          </cell>
          <cell r="E529" t="str">
            <v>AYACUCHO</v>
          </cell>
          <cell r="F529" t="str">
            <v>SUCRE</v>
          </cell>
          <cell r="G529" t="str">
            <v>SANTIAGO DE PAUCARAY</v>
          </cell>
          <cell r="H529" t="str">
            <v>010490</v>
          </cell>
          <cell r="I529" t="str">
            <v>2</v>
          </cell>
        </row>
        <row r="530">
          <cell r="A530" t="str">
            <v>AYACUCHOSUCRESORAS</v>
          </cell>
          <cell r="B530" t="str">
            <v>05</v>
          </cell>
          <cell r="C530" t="str">
            <v>09</v>
          </cell>
          <cell r="D530" t="str">
            <v>11</v>
          </cell>
          <cell r="E530" t="str">
            <v>AYACUCHO</v>
          </cell>
          <cell r="F530" t="str">
            <v>SUCRE</v>
          </cell>
          <cell r="G530" t="str">
            <v>SORAS</v>
          </cell>
          <cell r="H530" t="str">
            <v>010491</v>
          </cell>
          <cell r="I530" t="str">
            <v>2</v>
          </cell>
        </row>
        <row r="531">
          <cell r="A531" t="str">
            <v>AYACUCHOVICTOR FAJARDOHUANCAPI</v>
          </cell>
          <cell r="B531" t="str">
            <v>05</v>
          </cell>
          <cell r="C531" t="str">
            <v>10</v>
          </cell>
          <cell r="D531" t="str">
            <v>01</v>
          </cell>
          <cell r="E531" t="str">
            <v>AYACUCHO</v>
          </cell>
          <cell r="F531" t="str">
            <v>VICTOR FAJARDO</v>
          </cell>
          <cell r="G531" t="str">
            <v>HUANCAPI</v>
          </cell>
          <cell r="H531" t="str">
            <v>010492</v>
          </cell>
          <cell r="I531" t="str">
            <v>1</v>
          </cell>
        </row>
        <row r="532">
          <cell r="A532" t="str">
            <v>AYACUCHOVICTOR FAJARDOALCAMENCA</v>
          </cell>
          <cell r="B532" t="str">
            <v>05</v>
          </cell>
          <cell r="C532" t="str">
            <v>10</v>
          </cell>
          <cell r="D532" t="str">
            <v>02</v>
          </cell>
          <cell r="E532" t="str">
            <v>AYACUCHO</v>
          </cell>
          <cell r="F532" t="str">
            <v>VICTOR FAJARDO</v>
          </cell>
          <cell r="G532" t="str">
            <v>ALCAMENCA</v>
          </cell>
          <cell r="H532" t="str">
            <v>010493</v>
          </cell>
          <cell r="I532" t="str">
            <v>2</v>
          </cell>
        </row>
        <row r="533">
          <cell r="A533" t="str">
            <v>AYACUCHOVICTOR FAJARDOAPONGO</v>
          </cell>
          <cell r="B533" t="str">
            <v>05</v>
          </cell>
          <cell r="C533" t="str">
            <v>10</v>
          </cell>
          <cell r="D533" t="str">
            <v>03</v>
          </cell>
          <cell r="E533" t="str">
            <v>AYACUCHO</v>
          </cell>
          <cell r="F533" t="str">
            <v>VICTOR FAJARDO</v>
          </cell>
          <cell r="G533" t="str">
            <v>APONGO</v>
          </cell>
          <cell r="H533" t="str">
            <v>010494</v>
          </cell>
          <cell r="I533" t="str">
            <v>2</v>
          </cell>
        </row>
        <row r="534">
          <cell r="A534" t="str">
            <v>AYACUCHOVICTOR FAJARDOASQUIPATA</v>
          </cell>
          <cell r="B534" t="str">
            <v>05</v>
          </cell>
          <cell r="C534" t="str">
            <v>10</v>
          </cell>
          <cell r="D534" t="str">
            <v>04</v>
          </cell>
          <cell r="E534" t="str">
            <v>AYACUCHO</v>
          </cell>
          <cell r="F534" t="str">
            <v>VICTOR FAJARDO</v>
          </cell>
          <cell r="G534" t="str">
            <v>ASQUIPATA</v>
          </cell>
          <cell r="H534" t="str">
            <v>010495</v>
          </cell>
          <cell r="I534" t="str">
            <v>2</v>
          </cell>
        </row>
        <row r="535">
          <cell r="A535" t="str">
            <v>AYACUCHOVICTOR FAJARDOCANARIA</v>
          </cell>
          <cell r="B535" t="str">
            <v>05</v>
          </cell>
          <cell r="C535" t="str">
            <v>10</v>
          </cell>
          <cell r="D535" t="str">
            <v>05</v>
          </cell>
          <cell r="E535" t="str">
            <v>AYACUCHO</v>
          </cell>
          <cell r="F535" t="str">
            <v>VICTOR FAJARDO</v>
          </cell>
          <cell r="G535" t="str">
            <v>CANARIA</v>
          </cell>
          <cell r="H535" t="str">
            <v>010496</v>
          </cell>
          <cell r="I535" t="str">
            <v>2</v>
          </cell>
        </row>
        <row r="536">
          <cell r="A536" t="str">
            <v>AYACUCHOVICTOR FAJARDOCAYARA</v>
          </cell>
          <cell r="B536" t="str">
            <v>05</v>
          </cell>
          <cell r="C536" t="str">
            <v>10</v>
          </cell>
          <cell r="D536" t="str">
            <v>06</v>
          </cell>
          <cell r="E536" t="str">
            <v>AYACUCHO</v>
          </cell>
          <cell r="F536" t="str">
            <v>VICTOR FAJARDO</v>
          </cell>
          <cell r="G536" t="str">
            <v>CAYARA</v>
          </cell>
          <cell r="H536" t="str">
            <v>010497</v>
          </cell>
          <cell r="I536" t="str">
            <v>2</v>
          </cell>
        </row>
        <row r="537">
          <cell r="A537" t="str">
            <v>AYACUCHOVICTOR FAJARDOCOLCA</v>
          </cell>
          <cell r="B537" t="str">
            <v>05</v>
          </cell>
          <cell r="C537" t="str">
            <v>10</v>
          </cell>
          <cell r="D537" t="str">
            <v>07</v>
          </cell>
          <cell r="E537" t="str">
            <v>AYACUCHO</v>
          </cell>
          <cell r="F537" t="str">
            <v>VICTOR FAJARDO</v>
          </cell>
          <cell r="G537" t="str">
            <v>COLCA</v>
          </cell>
          <cell r="H537" t="str">
            <v>011967</v>
          </cell>
          <cell r="I537" t="str">
            <v>2</v>
          </cell>
        </row>
        <row r="538">
          <cell r="A538" t="str">
            <v>AYACUCHOVICTOR FAJARDOHUAMANQUIQUIA</v>
          </cell>
          <cell r="B538" t="str">
            <v>05</v>
          </cell>
          <cell r="C538" t="str">
            <v>10</v>
          </cell>
          <cell r="D538" t="str">
            <v>08</v>
          </cell>
          <cell r="E538" t="str">
            <v>AYACUCHO</v>
          </cell>
          <cell r="F538" t="str">
            <v>VICTOR FAJARDO</v>
          </cell>
          <cell r="G538" t="str">
            <v>HUAMANQUIQUIA</v>
          </cell>
          <cell r="H538" t="str">
            <v>012486</v>
          </cell>
          <cell r="I538" t="str">
            <v>2</v>
          </cell>
        </row>
        <row r="539">
          <cell r="A539" t="str">
            <v>AYACUCHOVICTOR FAJARDOHUANCARAYLLA</v>
          </cell>
          <cell r="B539" t="str">
            <v>05</v>
          </cell>
          <cell r="C539" t="str">
            <v>10</v>
          </cell>
          <cell r="D539" t="str">
            <v>09</v>
          </cell>
          <cell r="E539" t="str">
            <v>AYACUCHO</v>
          </cell>
          <cell r="F539" t="str">
            <v>VICTOR FAJARDO</v>
          </cell>
          <cell r="G539" t="str">
            <v>HUANCARAYLLA</v>
          </cell>
          <cell r="H539" t="str">
            <v>010500</v>
          </cell>
          <cell r="I539" t="str">
            <v>2</v>
          </cell>
        </row>
        <row r="540">
          <cell r="A540" t="str">
            <v>AYACUCHOVICTOR FAJARDOHUAYA</v>
          </cell>
          <cell r="B540" t="str">
            <v>05</v>
          </cell>
          <cell r="C540" t="str">
            <v>10</v>
          </cell>
          <cell r="D540" t="str">
            <v>10</v>
          </cell>
          <cell r="E540" t="str">
            <v>AYACUCHO</v>
          </cell>
          <cell r="F540" t="str">
            <v>VICTOR FAJARDO</v>
          </cell>
          <cell r="G540" t="str">
            <v>HUAYA</v>
          </cell>
          <cell r="H540" t="str">
            <v>010501</v>
          </cell>
          <cell r="I540" t="str">
            <v>2</v>
          </cell>
        </row>
        <row r="541">
          <cell r="A541" t="str">
            <v>AYACUCHOVICTOR FAJARDOSARHUA</v>
          </cell>
          <cell r="B541" t="str">
            <v>05</v>
          </cell>
          <cell r="C541" t="str">
            <v>10</v>
          </cell>
          <cell r="D541" t="str">
            <v>11</v>
          </cell>
          <cell r="E541" t="str">
            <v>AYACUCHO</v>
          </cell>
          <cell r="F541" t="str">
            <v>VICTOR FAJARDO</v>
          </cell>
          <cell r="G541" t="str">
            <v>SARHUA</v>
          </cell>
          <cell r="H541" t="str">
            <v>010502</v>
          </cell>
          <cell r="I541" t="str">
            <v>2</v>
          </cell>
        </row>
        <row r="542">
          <cell r="A542" t="str">
            <v>AYACUCHOVICTOR FAJARDOVILCANCHOS</v>
          </cell>
          <cell r="B542" t="str">
            <v>05</v>
          </cell>
          <cell r="C542" t="str">
            <v>10</v>
          </cell>
          <cell r="D542" t="str">
            <v>12</v>
          </cell>
          <cell r="E542" t="str">
            <v>AYACUCHO</v>
          </cell>
          <cell r="F542" t="str">
            <v>VICTOR FAJARDO</v>
          </cell>
          <cell r="G542" t="str">
            <v>VILCANCHOS</v>
          </cell>
          <cell r="H542" t="str">
            <v>010503</v>
          </cell>
          <cell r="I542" t="str">
            <v>2</v>
          </cell>
        </row>
        <row r="543">
          <cell r="A543" t="str">
            <v>AYACUCHOVILCAS HUAMANVILCAS HUAMAN</v>
          </cell>
          <cell r="B543" t="str">
            <v>05</v>
          </cell>
          <cell r="C543" t="str">
            <v>11</v>
          </cell>
          <cell r="D543" t="str">
            <v>01</v>
          </cell>
          <cell r="E543" t="str">
            <v>AYACUCHO</v>
          </cell>
          <cell r="F543" t="str">
            <v>VILCAS HUAMAN</v>
          </cell>
          <cell r="G543" t="str">
            <v>VILCAS HUAMAN</v>
          </cell>
          <cell r="H543" t="str">
            <v>010504</v>
          </cell>
          <cell r="I543" t="str">
            <v>1</v>
          </cell>
        </row>
        <row r="544">
          <cell r="A544" t="str">
            <v>AYACUCHOVILCAS HUAMANACCOMARCA</v>
          </cell>
          <cell r="B544" t="str">
            <v>05</v>
          </cell>
          <cell r="C544" t="str">
            <v>11</v>
          </cell>
          <cell r="D544" t="str">
            <v>02</v>
          </cell>
          <cell r="E544" t="str">
            <v>AYACUCHO</v>
          </cell>
          <cell r="F544" t="str">
            <v>VILCAS HUAMAN</v>
          </cell>
          <cell r="G544" t="str">
            <v>ACCOMARCA</v>
          </cell>
          <cell r="H544" t="str">
            <v>010505</v>
          </cell>
          <cell r="I544" t="str">
            <v>2</v>
          </cell>
        </row>
        <row r="545">
          <cell r="A545" t="str">
            <v>AYACUCHOVILCAS HUAMANCARHUANCA</v>
          </cell>
          <cell r="B545" t="str">
            <v>05</v>
          </cell>
          <cell r="C545" t="str">
            <v>11</v>
          </cell>
          <cell r="D545" t="str">
            <v>03</v>
          </cell>
          <cell r="E545" t="str">
            <v>AYACUCHO</v>
          </cell>
          <cell r="F545" t="str">
            <v>VILCAS HUAMAN</v>
          </cell>
          <cell r="G545" t="str">
            <v>CARHUANCA</v>
          </cell>
          <cell r="H545" t="str">
            <v>010506</v>
          </cell>
          <cell r="I545" t="str">
            <v>2</v>
          </cell>
        </row>
        <row r="546">
          <cell r="A546" t="str">
            <v>AYACUCHOVILCAS HUAMANCONCEPCION</v>
          </cell>
          <cell r="B546" t="str">
            <v>05</v>
          </cell>
          <cell r="C546" t="str">
            <v>11</v>
          </cell>
          <cell r="D546" t="str">
            <v>04</v>
          </cell>
          <cell r="E546" t="str">
            <v>AYACUCHO</v>
          </cell>
          <cell r="F546" t="str">
            <v>VILCAS HUAMAN</v>
          </cell>
          <cell r="G546" t="str">
            <v>CONCEPCION</v>
          </cell>
          <cell r="H546" t="str">
            <v>010507</v>
          </cell>
          <cell r="I546" t="str">
            <v>2</v>
          </cell>
        </row>
        <row r="547">
          <cell r="A547" t="str">
            <v>AYACUCHOVILCAS HUAMANHUAMBALPA</v>
          </cell>
          <cell r="B547" t="str">
            <v>05</v>
          </cell>
          <cell r="C547" t="str">
            <v>11</v>
          </cell>
          <cell r="D547" t="str">
            <v>05</v>
          </cell>
          <cell r="E547" t="str">
            <v>AYACUCHO</v>
          </cell>
          <cell r="F547" t="str">
            <v>VILCAS HUAMAN</v>
          </cell>
          <cell r="G547" t="str">
            <v>HUAMBALPA</v>
          </cell>
          <cell r="H547" t="str">
            <v>010508</v>
          </cell>
          <cell r="I547" t="str">
            <v>2</v>
          </cell>
        </row>
        <row r="548">
          <cell r="A548" t="str">
            <v>AYACUCHOVILCAS HUAMANINDEPENDENCIA</v>
          </cell>
          <cell r="B548" t="str">
            <v>05</v>
          </cell>
          <cell r="C548" t="str">
            <v>11</v>
          </cell>
          <cell r="D548" t="str">
            <v>06</v>
          </cell>
          <cell r="E548" t="str">
            <v>AYACUCHO</v>
          </cell>
          <cell r="F548" t="str">
            <v>VILCAS HUAMAN</v>
          </cell>
          <cell r="G548" t="str">
            <v>INDEPENDENCIA</v>
          </cell>
          <cell r="H548" t="str">
            <v>011973</v>
          </cell>
          <cell r="I548" t="str">
            <v>2</v>
          </cell>
        </row>
        <row r="549">
          <cell r="A549" t="str">
            <v>AYACUCHOVILCAS HUAMANSAURAMA</v>
          </cell>
          <cell r="B549" t="str">
            <v>05</v>
          </cell>
          <cell r="C549" t="str">
            <v>11</v>
          </cell>
          <cell r="D549" t="str">
            <v>07</v>
          </cell>
          <cell r="E549" t="str">
            <v>AYACUCHO</v>
          </cell>
          <cell r="F549" t="str">
            <v>VILCAS HUAMAN</v>
          </cell>
          <cell r="G549" t="str">
            <v>SAURAMA</v>
          </cell>
          <cell r="H549" t="str">
            <v>010510</v>
          </cell>
          <cell r="I549" t="str">
            <v>2</v>
          </cell>
        </row>
        <row r="550">
          <cell r="A550" t="str">
            <v>AYACUCHOVILCAS HUAMANVISCHONGO</v>
          </cell>
          <cell r="B550" t="str">
            <v>05</v>
          </cell>
          <cell r="C550" t="str">
            <v>11</v>
          </cell>
          <cell r="D550" t="str">
            <v>08</v>
          </cell>
          <cell r="E550" t="str">
            <v>AYACUCHO</v>
          </cell>
          <cell r="F550" t="str">
            <v>VILCAS HUAMAN</v>
          </cell>
          <cell r="G550" t="str">
            <v>VISCHONGO</v>
          </cell>
          <cell r="H550" t="str">
            <v>012491</v>
          </cell>
          <cell r="I550" t="str">
            <v>2</v>
          </cell>
        </row>
        <row r="551">
          <cell r="A551" t="str">
            <v>CAJAMARCACAJAMARCACAJAMARCA</v>
          </cell>
          <cell r="B551" t="str">
            <v>06</v>
          </cell>
          <cell r="C551" t="str">
            <v>01</v>
          </cell>
          <cell r="D551" t="str">
            <v>01</v>
          </cell>
          <cell r="E551" t="str">
            <v>CAJAMARCA</v>
          </cell>
          <cell r="F551" t="str">
            <v>CAJAMARCA</v>
          </cell>
          <cell r="G551" t="str">
            <v>CAJAMARCA</v>
          </cell>
          <cell r="H551" t="str">
            <v>010551</v>
          </cell>
          <cell r="I551" t="str">
            <v>1</v>
          </cell>
        </row>
        <row r="552">
          <cell r="A552" t="str">
            <v>CAJAMARCACAJAMARCAASUNCION</v>
          </cell>
          <cell r="B552" t="str">
            <v>06</v>
          </cell>
          <cell r="C552" t="str">
            <v>01</v>
          </cell>
          <cell r="D552" t="str">
            <v>02</v>
          </cell>
          <cell r="E552" t="str">
            <v>CAJAMARCA</v>
          </cell>
          <cell r="F552" t="str">
            <v>CAJAMARCA</v>
          </cell>
          <cell r="G552" t="str">
            <v>ASUNCION</v>
          </cell>
          <cell r="H552" t="str">
            <v>010557</v>
          </cell>
          <cell r="I552" t="str">
            <v>2</v>
          </cell>
        </row>
        <row r="553">
          <cell r="A553" t="str">
            <v>CAJAMARCACAJAMARCACHETILLA</v>
          </cell>
          <cell r="B553" t="str">
            <v>06</v>
          </cell>
          <cell r="C553" t="str">
            <v>01</v>
          </cell>
          <cell r="D553" t="str">
            <v>03</v>
          </cell>
          <cell r="E553" t="str">
            <v>CAJAMARCA</v>
          </cell>
          <cell r="F553" t="str">
            <v>CAJAMARCA</v>
          </cell>
          <cell r="G553" t="str">
            <v>CHETILLA</v>
          </cell>
          <cell r="H553" t="str">
            <v>010558</v>
          </cell>
          <cell r="I553" t="str">
            <v>2</v>
          </cell>
        </row>
        <row r="554">
          <cell r="A554" t="str">
            <v>CAJAMARCACAJAMARCACOSPAN</v>
          </cell>
          <cell r="B554" t="str">
            <v>06</v>
          </cell>
          <cell r="C554" t="str">
            <v>01</v>
          </cell>
          <cell r="D554" t="str">
            <v>04</v>
          </cell>
          <cell r="E554" t="str">
            <v>CAJAMARCA</v>
          </cell>
          <cell r="F554" t="str">
            <v>CAJAMARCA</v>
          </cell>
          <cell r="G554" t="str">
            <v>COSPAN</v>
          </cell>
          <cell r="H554" t="str">
            <v>010559</v>
          </cell>
          <cell r="I554" t="str">
            <v>2</v>
          </cell>
        </row>
        <row r="555">
          <cell r="A555" t="str">
            <v>CAJAMARCACAJAMARCAENCAÑADA</v>
          </cell>
          <cell r="B555" t="str">
            <v>06</v>
          </cell>
          <cell r="C555" t="str">
            <v>01</v>
          </cell>
          <cell r="D555" t="str">
            <v>05</v>
          </cell>
          <cell r="E555" t="str">
            <v>CAJAMARCA</v>
          </cell>
          <cell r="F555" t="str">
            <v>CAJAMARCA</v>
          </cell>
          <cell r="G555" t="str">
            <v>ENCAÑADA</v>
          </cell>
          <cell r="H555" t="str">
            <v>010552</v>
          </cell>
          <cell r="I555" t="str">
            <v>2</v>
          </cell>
        </row>
        <row r="556">
          <cell r="A556" t="str">
            <v>CAJAMARCACAJAMARCAJESUS</v>
          </cell>
          <cell r="B556" t="str">
            <v>06</v>
          </cell>
          <cell r="C556" t="str">
            <v>01</v>
          </cell>
          <cell r="D556" t="str">
            <v>06</v>
          </cell>
          <cell r="E556" t="str">
            <v>CAJAMARCA</v>
          </cell>
          <cell r="F556" t="str">
            <v>CAJAMARCA</v>
          </cell>
          <cell r="G556" t="str">
            <v>JESUS</v>
          </cell>
          <cell r="H556" t="str">
            <v>010560</v>
          </cell>
          <cell r="I556" t="str">
            <v>2</v>
          </cell>
        </row>
        <row r="557">
          <cell r="A557" t="str">
            <v>CAJAMARCACAJAMARCALLACANORA</v>
          </cell>
          <cell r="B557" t="str">
            <v>06</v>
          </cell>
          <cell r="C557" t="str">
            <v>01</v>
          </cell>
          <cell r="D557" t="str">
            <v>07</v>
          </cell>
          <cell r="E557" t="str">
            <v>CAJAMARCA</v>
          </cell>
          <cell r="F557" t="str">
            <v>CAJAMARCA</v>
          </cell>
          <cell r="G557" t="str">
            <v>LLACANORA</v>
          </cell>
          <cell r="H557" t="str">
            <v>010553</v>
          </cell>
          <cell r="I557" t="str">
            <v>2</v>
          </cell>
        </row>
        <row r="558">
          <cell r="A558" t="str">
            <v>CAJAMARCACAJAMARCALOS BAÑOS DEL INCA</v>
          </cell>
          <cell r="B558" t="str">
            <v>06</v>
          </cell>
          <cell r="C558" t="str">
            <v>01</v>
          </cell>
          <cell r="D558" t="str">
            <v>08</v>
          </cell>
          <cell r="E558" t="str">
            <v>CAJAMARCA</v>
          </cell>
          <cell r="F558" t="str">
            <v>CAJAMARCA</v>
          </cell>
          <cell r="G558" t="str">
            <v>LOS BAÑOS DEL INCA</v>
          </cell>
          <cell r="H558" t="str">
            <v>010554</v>
          </cell>
          <cell r="I558" t="str">
            <v>2</v>
          </cell>
        </row>
        <row r="559">
          <cell r="A559" t="str">
            <v>CAJAMARCACAJAMARCAMAGDALENA</v>
          </cell>
          <cell r="B559" t="str">
            <v>06</v>
          </cell>
          <cell r="C559" t="str">
            <v>01</v>
          </cell>
          <cell r="D559" t="str">
            <v>09</v>
          </cell>
          <cell r="E559" t="str">
            <v>CAJAMARCA</v>
          </cell>
          <cell r="F559" t="str">
            <v>CAJAMARCA</v>
          </cell>
          <cell r="G559" t="str">
            <v>MAGDALENA</v>
          </cell>
          <cell r="H559" t="str">
            <v>010561</v>
          </cell>
          <cell r="I559" t="str">
            <v>2</v>
          </cell>
        </row>
        <row r="560">
          <cell r="A560" t="str">
            <v>CAJAMARCACAJAMARCAMATARA</v>
          </cell>
          <cell r="B560" t="str">
            <v>06</v>
          </cell>
          <cell r="C560" t="str">
            <v>01</v>
          </cell>
          <cell r="D560" t="str">
            <v>10</v>
          </cell>
          <cell r="E560" t="str">
            <v>CAJAMARCA</v>
          </cell>
          <cell r="F560" t="str">
            <v>CAJAMARCA</v>
          </cell>
          <cell r="G560" t="str">
            <v>MATARA</v>
          </cell>
          <cell r="H560" t="str">
            <v>010555</v>
          </cell>
          <cell r="I560" t="str">
            <v>2</v>
          </cell>
        </row>
        <row r="561">
          <cell r="A561" t="str">
            <v>CAJAMARCACAJAMARCANAMORA</v>
          </cell>
          <cell r="B561" t="str">
            <v>06</v>
          </cell>
          <cell r="C561" t="str">
            <v>01</v>
          </cell>
          <cell r="D561" t="str">
            <v>11</v>
          </cell>
          <cell r="E561" t="str">
            <v>CAJAMARCA</v>
          </cell>
          <cell r="F561" t="str">
            <v>CAJAMARCA</v>
          </cell>
          <cell r="G561" t="str">
            <v>NAMORA</v>
          </cell>
          <cell r="H561" t="str">
            <v>012004</v>
          </cell>
          <cell r="I561" t="str">
            <v>2</v>
          </cell>
        </row>
        <row r="562">
          <cell r="A562" t="str">
            <v>CAJAMARCACAJAMARCASAN JUAN</v>
          </cell>
          <cell r="B562" t="str">
            <v>06</v>
          </cell>
          <cell r="C562" t="str">
            <v>01</v>
          </cell>
          <cell r="D562" t="str">
            <v>12</v>
          </cell>
          <cell r="E562" t="str">
            <v>CAJAMARCA</v>
          </cell>
          <cell r="F562" t="str">
            <v>CAJAMARCA</v>
          </cell>
          <cell r="G562" t="str">
            <v>SAN JUAN</v>
          </cell>
          <cell r="H562" t="str">
            <v>010562</v>
          </cell>
          <cell r="I562" t="str">
            <v>2</v>
          </cell>
        </row>
        <row r="563">
          <cell r="A563" t="str">
            <v>CAJAMARCACAJABAMBACAJABAMBA</v>
          </cell>
          <cell r="B563" t="str">
            <v>06</v>
          </cell>
          <cell r="C563" t="str">
            <v>02</v>
          </cell>
          <cell r="D563" t="str">
            <v>01</v>
          </cell>
          <cell r="E563" t="str">
            <v>CAJAMARCA</v>
          </cell>
          <cell r="F563" t="str">
            <v>CAJABAMBA</v>
          </cell>
          <cell r="G563" t="str">
            <v>CAJABAMBA</v>
          </cell>
          <cell r="H563" t="str">
            <v>012024</v>
          </cell>
          <cell r="I563" t="str">
            <v>1</v>
          </cell>
        </row>
        <row r="564">
          <cell r="A564" t="str">
            <v>CAJAMARCACAJABAMBACACHACHI</v>
          </cell>
          <cell r="B564" t="str">
            <v>06</v>
          </cell>
          <cell r="C564" t="str">
            <v>02</v>
          </cell>
          <cell r="D564" t="str">
            <v>02</v>
          </cell>
          <cell r="E564" t="str">
            <v>CAJAMARCA</v>
          </cell>
          <cell r="F564" t="str">
            <v>CAJABAMBA</v>
          </cell>
          <cell r="G564" t="str">
            <v>CACHACHI</v>
          </cell>
          <cell r="H564" t="str">
            <v>010564</v>
          </cell>
          <cell r="I564" t="str">
            <v>2</v>
          </cell>
        </row>
        <row r="565">
          <cell r="A565" t="str">
            <v>CAJAMARCACAJABAMBACONDEBAMBA</v>
          </cell>
          <cell r="B565" t="str">
            <v>06</v>
          </cell>
          <cell r="C565" t="str">
            <v>02</v>
          </cell>
          <cell r="D565" t="str">
            <v>03</v>
          </cell>
          <cell r="E565" t="str">
            <v>CAJAMARCA</v>
          </cell>
          <cell r="F565" t="str">
            <v>CAJABAMBA</v>
          </cell>
          <cell r="G565" t="str">
            <v>CONDEBAMBA</v>
          </cell>
          <cell r="H565" t="str">
            <v>010565</v>
          </cell>
          <cell r="I565" t="str">
            <v>2</v>
          </cell>
        </row>
        <row r="566">
          <cell r="A566" t="str">
            <v>CAJAMARCACAJABAMBASITACOCHA</v>
          </cell>
          <cell r="B566" t="str">
            <v>06</v>
          </cell>
          <cell r="C566" t="str">
            <v>02</v>
          </cell>
          <cell r="D566" t="str">
            <v>04</v>
          </cell>
          <cell r="E566" t="str">
            <v>CAJAMARCA</v>
          </cell>
          <cell r="F566" t="str">
            <v>CAJABAMBA</v>
          </cell>
          <cell r="G566" t="str">
            <v>SITACOCHA</v>
          </cell>
          <cell r="H566" t="str">
            <v>010566</v>
          </cell>
          <cell r="I566" t="str">
            <v>2</v>
          </cell>
        </row>
        <row r="567">
          <cell r="A567" t="str">
            <v>CAJAMARCACELENDINCELENDIN</v>
          </cell>
          <cell r="B567" t="str">
            <v>06</v>
          </cell>
          <cell r="C567" t="str">
            <v>03</v>
          </cell>
          <cell r="D567" t="str">
            <v>01</v>
          </cell>
          <cell r="E567" t="str">
            <v>CAJAMARCA</v>
          </cell>
          <cell r="F567" t="str">
            <v>CELENDIN</v>
          </cell>
          <cell r="G567" t="str">
            <v>CELENDIN</v>
          </cell>
          <cell r="H567" t="str">
            <v>010567</v>
          </cell>
          <cell r="I567" t="str">
            <v>1</v>
          </cell>
        </row>
        <row r="568">
          <cell r="A568" t="str">
            <v>CAJAMARCACELENDINCHUMUCH</v>
          </cell>
          <cell r="B568" t="str">
            <v>06</v>
          </cell>
          <cell r="C568" t="str">
            <v>03</v>
          </cell>
          <cell r="D568" t="str">
            <v>02</v>
          </cell>
          <cell r="E568" t="str">
            <v>CAJAMARCA</v>
          </cell>
          <cell r="F568" t="str">
            <v>CELENDIN</v>
          </cell>
          <cell r="G568" t="str">
            <v>CHUMUCH</v>
          </cell>
          <cell r="H568" t="str">
            <v>010575</v>
          </cell>
          <cell r="I568" t="str">
            <v>2</v>
          </cell>
        </row>
        <row r="569">
          <cell r="A569" t="str">
            <v>CAJAMARCACELENDINCORTEGANA</v>
          </cell>
          <cell r="B569" t="str">
            <v>06</v>
          </cell>
          <cell r="C569" t="str">
            <v>03</v>
          </cell>
          <cell r="D569" t="str">
            <v>03</v>
          </cell>
          <cell r="E569" t="str">
            <v>CAJAMARCA</v>
          </cell>
          <cell r="F569" t="str">
            <v>CELENDIN</v>
          </cell>
          <cell r="G569" t="str">
            <v>CORTEGANA</v>
          </cell>
          <cell r="H569" t="str">
            <v>010576</v>
          </cell>
          <cell r="I569" t="str">
            <v>2</v>
          </cell>
        </row>
        <row r="570">
          <cell r="A570" t="str">
            <v>CAJAMARCACELENDINHUASMIN</v>
          </cell>
          <cell r="B570" t="str">
            <v>06</v>
          </cell>
          <cell r="C570" t="str">
            <v>03</v>
          </cell>
          <cell r="D570" t="str">
            <v>04</v>
          </cell>
          <cell r="E570" t="str">
            <v>CAJAMARCA</v>
          </cell>
          <cell r="F570" t="str">
            <v>CELENDIN</v>
          </cell>
          <cell r="G570" t="str">
            <v>HUASMIN</v>
          </cell>
          <cell r="H570" t="str">
            <v>010568</v>
          </cell>
          <cell r="I570" t="str">
            <v>2</v>
          </cell>
        </row>
        <row r="571">
          <cell r="A571" t="str">
            <v>CAJAMARCACELENDINJORGE CHAVEZ</v>
          </cell>
          <cell r="B571" t="str">
            <v>06</v>
          </cell>
          <cell r="C571" t="str">
            <v>03</v>
          </cell>
          <cell r="D571" t="str">
            <v>05</v>
          </cell>
          <cell r="E571" t="str">
            <v>CAJAMARCA</v>
          </cell>
          <cell r="F571" t="str">
            <v>CELENDIN</v>
          </cell>
          <cell r="G571" t="str">
            <v>JORGE CHAVEZ</v>
          </cell>
          <cell r="H571" t="str">
            <v>010569</v>
          </cell>
          <cell r="I571" t="str">
            <v>2</v>
          </cell>
        </row>
        <row r="572">
          <cell r="A572" t="str">
            <v>CAJAMARCACELENDINJOSE GALVEZ</v>
          </cell>
          <cell r="B572" t="str">
            <v>06</v>
          </cell>
          <cell r="C572" t="str">
            <v>03</v>
          </cell>
          <cell r="D572" t="str">
            <v>06</v>
          </cell>
          <cell r="E572" t="str">
            <v>CAJAMARCA</v>
          </cell>
          <cell r="F572" t="str">
            <v>CELENDIN</v>
          </cell>
          <cell r="G572" t="str">
            <v>JOSE GALVEZ</v>
          </cell>
          <cell r="H572" t="str">
            <v>010570</v>
          </cell>
          <cell r="I572" t="str">
            <v>2</v>
          </cell>
        </row>
        <row r="573">
          <cell r="A573" t="str">
            <v>CAJAMARCACELENDINMIGUEL IGLESIAS</v>
          </cell>
          <cell r="B573" t="str">
            <v>06</v>
          </cell>
          <cell r="C573" t="str">
            <v>03</v>
          </cell>
          <cell r="D573" t="str">
            <v>07</v>
          </cell>
          <cell r="E573" t="str">
            <v>CAJAMARCA</v>
          </cell>
          <cell r="F573" t="str">
            <v>CELENDIN</v>
          </cell>
          <cell r="G573" t="str">
            <v>MIGUEL IGLESIAS</v>
          </cell>
          <cell r="H573" t="str">
            <v>010577</v>
          </cell>
          <cell r="I573" t="str">
            <v>2</v>
          </cell>
        </row>
        <row r="574">
          <cell r="A574" t="str">
            <v>CAJAMARCACELENDINOXAMARCA</v>
          </cell>
          <cell r="B574" t="str">
            <v>06</v>
          </cell>
          <cell r="C574" t="str">
            <v>03</v>
          </cell>
          <cell r="D574" t="str">
            <v>08</v>
          </cell>
          <cell r="E574" t="str">
            <v>CAJAMARCA</v>
          </cell>
          <cell r="F574" t="str">
            <v>CELENDIN</v>
          </cell>
          <cell r="G574" t="str">
            <v>OXAMARCA</v>
          </cell>
          <cell r="H574" t="str">
            <v>010571</v>
          </cell>
          <cell r="I574" t="str">
            <v>2</v>
          </cell>
        </row>
        <row r="575">
          <cell r="A575" t="str">
            <v>CAJAMARCACELENDINSOROCHUCO</v>
          </cell>
          <cell r="B575" t="str">
            <v>06</v>
          </cell>
          <cell r="C575" t="str">
            <v>03</v>
          </cell>
          <cell r="D575" t="str">
            <v>09</v>
          </cell>
          <cell r="E575" t="str">
            <v>CAJAMARCA</v>
          </cell>
          <cell r="F575" t="str">
            <v>CELENDIN</v>
          </cell>
          <cell r="G575" t="str">
            <v>SOROCHUCO</v>
          </cell>
          <cell r="H575" t="str">
            <v>010572</v>
          </cell>
          <cell r="I575" t="str">
            <v>2</v>
          </cell>
        </row>
        <row r="576">
          <cell r="A576" t="str">
            <v>CAJAMARCACELENDINSUCRE</v>
          </cell>
          <cell r="B576" t="str">
            <v>06</v>
          </cell>
          <cell r="C576" t="str">
            <v>03</v>
          </cell>
          <cell r="D576" t="str">
            <v>10</v>
          </cell>
          <cell r="E576" t="str">
            <v>CAJAMARCA</v>
          </cell>
          <cell r="F576" t="str">
            <v>CELENDIN</v>
          </cell>
          <cell r="G576" t="str">
            <v>SUCRE</v>
          </cell>
          <cell r="H576" t="str">
            <v>012027</v>
          </cell>
          <cell r="I576" t="str">
            <v>2</v>
          </cell>
        </row>
        <row r="577">
          <cell r="A577" t="str">
            <v>CAJAMARCACELENDINUTCO</v>
          </cell>
          <cell r="B577" t="str">
            <v>06</v>
          </cell>
          <cell r="C577" t="str">
            <v>03</v>
          </cell>
          <cell r="D577" t="str">
            <v>11</v>
          </cell>
          <cell r="E577" t="str">
            <v>CAJAMARCA</v>
          </cell>
          <cell r="F577" t="str">
            <v>CELENDIN</v>
          </cell>
          <cell r="G577" t="str">
            <v>UTCO</v>
          </cell>
          <cell r="H577" t="str">
            <v>010574</v>
          </cell>
          <cell r="I577" t="str">
            <v>2</v>
          </cell>
        </row>
        <row r="578">
          <cell r="A578" t="str">
            <v>CAJAMARCACELENDINLA LIBERTAD DE PALLAN</v>
          </cell>
          <cell r="B578" t="str">
            <v>06</v>
          </cell>
          <cell r="C578" t="str">
            <v>03</v>
          </cell>
          <cell r="D578" t="str">
            <v>12</v>
          </cell>
          <cell r="E578" t="str">
            <v>CAJAMARCA</v>
          </cell>
          <cell r="F578" t="str">
            <v>CELENDIN</v>
          </cell>
          <cell r="G578" t="str">
            <v>LA LIBERTAD DE PALLAN</v>
          </cell>
          <cell r="H578" t="str">
            <v>010578</v>
          </cell>
          <cell r="I578" t="str">
            <v>2</v>
          </cell>
        </row>
        <row r="579">
          <cell r="A579" t="str">
            <v>CAJAMARCACHOTACHOTA</v>
          </cell>
          <cell r="B579" t="str">
            <v>06</v>
          </cell>
          <cell r="C579" t="str">
            <v>04</v>
          </cell>
          <cell r="D579" t="str">
            <v>01</v>
          </cell>
          <cell r="E579" t="str">
            <v>CAJAMARCA</v>
          </cell>
          <cell r="F579" t="str">
            <v>CHOTA</v>
          </cell>
          <cell r="G579" t="str">
            <v>CHOTA</v>
          </cell>
          <cell r="H579" t="str">
            <v>010579</v>
          </cell>
          <cell r="I579" t="str">
            <v>1</v>
          </cell>
        </row>
        <row r="580">
          <cell r="A580" t="str">
            <v>CAJAMARCACHOTAANGUIA</v>
          </cell>
          <cell r="B580" t="str">
            <v>06</v>
          </cell>
          <cell r="C580" t="str">
            <v>04</v>
          </cell>
          <cell r="D580" t="str">
            <v>02</v>
          </cell>
          <cell r="E580" t="str">
            <v>CAJAMARCA</v>
          </cell>
          <cell r="F580" t="str">
            <v>CHOTA</v>
          </cell>
          <cell r="G580" t="str">
            <v>ANGUIA</v>
          </cell>
          <cell r="H580" t="str">
            <v>010580</v>
          </cell>
          <cell r="I580" t="str">
            <v>2</v>
          </cell>
        </row>
        <row r="581">
          <cell r="A581" t="str">
            <v>CAJAMARCACHOTACHADIN</v>
          </cell>
          <cell r="B581" t="str">
            <v>06</v>
          </cell>
          <cell r="C581" t="str">
            <v>04</v>
          </cell>
          <cell r="D581" t="str">
            <v>03</v>
          </cell>
          <cell r="E581" t="str">
            <v>CAJAMARCA</v>
          </cell>
          <cell r="F581" t="str">
            <v>CHOTA</v>
          </cell>
          <cell r="G581" t="str">
            <v>CHADIN</v>
          </cell>
          <cell r="H581" t="str">
            <v>010581</v>
          </cell>
          <cell r="I581" t="str">
            <v>2</v>
          </cell>
        </row>
        <row r="582">
          <cell r="A582" t="str">
            <v>CAJAMARCACHOTACHIGUIRIP</v>
          </cell>
          <cell r="B582" t="str">
            <v>06</v>
          </cell>
          <cell r="C582" t="str">
            <v>04</v>
          </cell>
          <cell r="D582" t="str">
            <v>04</v>
          </cell>
          <cell r="E582" t="str">
            <v>CAJAMARCA</v>
          </cell>
          <cell r="F582" t="str">
            <v>CHOTA</v>
          </cell>
          <cell r="G582" t="str">
            <v>CHIGUIRIP</v>
          </cell>
          <cell r="H582" t="str">
            <v>010582</v>
          </cell>
          <cell r="I582" t="str">
            <v>2</v>
          </cell>
        </row>
        <row r="583">
          <cell r="A583" t="str">
            <v>CAJAMARCACHOTACHIMBAN</v>
          </cell>
          <cell r="B583" t="str">
            <v>06</v>
          </cell>
          <cell r="C583" t="str">
            <v>04</v>
          </cell>
          <cell r="D583" t="str">
            <v>05</v>
          </cell>
          <cell r="E583" t="str">
            <v>CAJAMARCA</v>
          </cell>
          <cell r="F583" t="str">
            <v>CHOTA</v>
          </cell>
          <cell r="G583" t="str">
            <v>CHIMBAN</v>
          </cell>
          <cell r="H583" t="str">
            <v>010583</v>
          </cell>
          <cell r="I583" t="str">
            <v>2</v>
          </cell>
        </row>
        <row r="584">
          <cell r="A584" t="str">
            <v>CAJAMARCACHOTACHOROPAMPA</v>
          </cell>
          <cell r="B584" t="str">
            <v>06</v>
          </cell>
          <cell r="C584" t="str">
            <v>04</v>
          </cell>
          <cell r="D584" t="str">
            <v>06</v>
          </cell>
          <cell r="E584" t="str">
            <v>CAJAMARCA</v>
          </cell>
          <cell r="F584" t="str">
            <v>CHOTA</v>
          </cell>
          <cell r="G584" t="str">
            <v>CHOROPAMPA</v>
          </cell>
          <cell r="H584" t="str">
            <v>010584</v>
          </cell>
          <cell r="I584" t="str">
            <v>2</v>
          </cell>
        </row>
        <row r="585">
          <cell r="A585" t="str">
            <v>CAJAMARCACHOTACOCHABAMBA</v>
          </cell>
          <cell r="B585" t="str">
            <v>06</v>
          </cell>
          <cell r="C585" t="str">
            <v>04</v>
          </cell>
          <cell r="D585" t="str">
            <v>07</v>
          </cell>
          <cell r="E585" t="str">
            <v>CAJAMARCA</v>
          </cell>
          <cell r="F585" t="str">
            <v>CHOTA</v>
          </cell>
          <cell r="G585" t="str">
            <v>COCHABAMBA</v>
          </cell>
          <cell r="H585" t="str">
            <v>012011</v>
          </cell>
          <cell r="I585" t="str">
            <v>2</v>
          </cell>
        </row>
        <row r="586">
          <cell r="A586" t="str">
            <v>CAJAMARCACHOTACONCHAN</v>
          </cell>
          <cell r="B586" t="str">
            <v>06</v>
          </cell>
          <cell r="C586" t="str">
            <v>04</v>
          </cell>
          <cell r="D586" t="str">
            <v>08</v>
          </cell>
          <cell r="E586" t="str">
            <v>CAJAMARCA</v>
          </cell>
          <cell r="F586" t="str">
            <v>CHOTA</v>
          </cell>
          <cell r="G586" t="str">
            <v>CONCHAN</v>
          </cell>
          <cell r="H586" t="str">
            <v>010585</v>
          </cell>
          <cell r="I586" t="str">
            <v>2</v>
          </cell>
        </row>
        <row r="587">
          <cell r="A587" t="str">
            <v>CAJAMARCACHOTAHUAMBOS</v>
          </cell>
          <cell r="B587" t="str">
            <v>06</v>
          </cell>
          <cell r="C587" t="str">
            <v>04</v>
          </cell>
          <cell r="D587" t="str">
            <v>09</v>
          </cell>
          <cell r="E587" t="str">
            <v>CAJAMARCA</v>
          </cell>
          <cell r="F587" t="str">
            <v>CHOTA</v>
          </cell>
          <cell r="G587" t="str">
            <v>HUAMBOS</v>
          </cell>
          <cell r="H587" t="str">
            <v>010591</v>
          </cell>
          <cell r="I587" t="str">
            <v>2</v>
          </cell>
        </row>
        <row r="588">
          <cell r="A588" t="str">
            <v>CAJAMARCACHOTALAJAS</v>
          </cell>
          <cell r="B588" t="str">
            <v>06</v>
          </cell>
          <cell r="C588" t="str">
            <v>04</v>
          </cell>
          <cell r="D588" t="str">
            <v>10</v>
          </cell>
          <cell r="E588" t="str">
            <v>CAJAMARCA</v>
          </cell>
          <cell r="F588" t="str">
            <v>CHOTA</v>
          </cell>
          <cell r="G588" t="str">
            <v>LAJAS</v>
          </cell>
          <cell r="H588" t="str">
            <v>010592</v>
          </cell>
          <cell r="I588" t="str">
            <v>2</v>
          </cell>
        </row>
        <row r="589">
          <cell r="A589" t="str">
            <v>CAJAMARCACHOTALLAMA</v>
          </cell>
          <cell r="B589" t="str">
            <v>06</v>
          </cell>
          <cell r="C589" t="str">
            <v>04</v>
          </cell>
          <cell r="D589" t="str">
            <v>11</v>
          </cell>
          <cell r="E589" t="str">
            <v>CAJAMARCA</v>
          </cell>
          <cell r="F589" t="str">
            <v>CHOTA</v>
          </cell>
          <cell r="G589" t="str">
            <v>LLAMA</v>
          </cell>
          <cell r="H589" t="str">
            <v>010593</v>
          </cell>
          <cell r="I589" t="str">
            <v>2</v>
          </cell>
        </row>
        <row r="590">
          <cell r="A590" t="str">
            <v>CAJAMARCACHOTAMIRACOSTA</v>
          </cell>
          <cell r="B590" t="str">
            <v>06</v>
          </cell>
          <cell r="C590" t="str">
            <v>04</v>
          </cell>
          <cell r="D590" t="str">
            <v>12</v>
          </cell>
          <cell r="E590" t="str">
            <v>CAJAMARCA</v>
          </cell>
          <cell r="F590" t="str">
            <v>CHOTA</v>
          </cell>
          <cell r="G590" t="str">
            <v>MIRACOSTA</v>
          </cell>
          <cell r="H590" t="str">
            <v>010594</v>
          </cell>
          <cell r="I590" t="str">
            <v>2</v>
          </cell>
        </row>
        <row r="591">
          <cell r="A591" t="str">
            <v>CAJAMARCACHOTAPACCHA</v>
          </cell>
          <cell r="B591" t="str">
            <v>06</v>
          </cell>
          <cell r="C591" t="str">
            <v>04</v>
          </cell>
          <cell r="D591" t="str">
            <v>13</v>
          </cell>
          <cell r="E591" t="str">
            <v>CAJAMARCA</v>
          </cell>
          <cell r="F591" t="str">
            <v>CHOTA</v>
          </cell>
          <cell r="G591" t="str">
            <v>PACCHA</v>
          </cell>
          <cell r="H591" t="str">
            <v>010586</v>
          </cell>
          <cell r="I591" t="str">
            <v>2</v>
          </cell>
        </row>
        <row r="592">
          <cell r="A592" t="str">
            <v>CAJAMARCACHOTAPION</v>
          </cell>
          <cell r="B592" t="str">
            <v>06</v>
          </cell>
          <cell r="C592" t="str">
            <v>04</v>
          </cell>
          <cell r="D592" t="str">
            <v>14</v>
          </cell>
          <cell r="E592" t="str">
            <v>CAJAMARCA</v>
          </cell>
          <cell r="F592" t="str">
            <v>CHOTA</v>
          </cell>
          <cell r="G592" t="str">
            <v>PION</v>
          </cell>
          <cell r="H592" t="str">
            <v>012028</v>
          </cell>
          <cell r="I592" t="str">
            <v>2</v>
          </cell>
        </row>
        <row r="593">
          <cell r="A593" t="str">
            <v>CAJAMARCACHOTAQUEROCOTO</v>
          </cell>
          <cell r="B593" t="str">
            <v>06</v>
          </cell>
          <cell r="C593" t="str">
            <v>04</v>
          </cell>
          <cell r="D593" t="str">
            <v>15</v>
          </cell>
          <cell r="E593" t="str">
            <v>CAJAMARCA</v>
          </cell>
          <cell r="F593" t="str">
            <v>CHOTA</v>
          </cell>
          <cell r="G593" t="str">
            <v>QUEROCOTO</v>
          </cell>
          <cell r="H593" t="str">
            <v>010595</v>
          </cell>
          <cell r="I593" t="str">
            <v>2</v>
          </cell>
        </row>
        <row r="594">
          <cell r="A594" t="str">
            <v>CAJAMARCACHOTASAN JUAN DE LICUPIS</v>
          </cell>
          <cell r="B594" t="str">
            <v>06</v>
          </cell>
          <cell r="C594" t="str">
            <v>04</v>
          </cell>
          <cell r="D594" t="str">
            <v>16</v>
          </cell>
          <cell r="E594" t="str">
            <v>CAJAMARCA</v>
          </cell>
          <cell r="F594" t="str">
            <v>CHOTA</v>
          </cell>
          <cell r="G594" t="str">
            <v>SAN JUAN DE LICUPIS</v>
          </cell>
          <cell r="H594" t="str">
            <v>010596</v>
          </cell>
          <cell r="I594" t="str">
            <v>2</v>
          </cell>
        </row>
        <row r="595">
          <cell r="A595" t="str">
            <v>CAJAMARCACHOTATACABAMBA</v>
          </cell>
          <cell r="B595" t="str">
            <v>06</v>
          </cell>
          <cell r="C595" t="str">
            <v>04</v>
          </cell>
          <cell r="D595" t="str">
            <v>17</v>
          </cell>
          <cell r="E595" t="str">
            <v>CAJAMARCA</v>
          </cell>
          <cell r="F595" t="str">
            <v>CHOTA</v>
          </cell>
          <cell r="G595" t="str">
            <v>TACABAMBA</v>
          </cell>
          <cell r="H595" t="str">
            <v>010588</v>
          </cell>
          <cell r="I595" t="str">
            <v>2</v>
          </cell>
        </row>
        <row r="596">
          <cell r="A596" t="str">
            <v>CAJAMARCACHOTATOCMOCHE</v>
          </cell>
          <cell r="B596" t="str">
            <v>06</v>
          </cell>
          <cell r="C596" t="str">
            <v>04</v>
          </cell>
          <cell r="D596" t="str">
            <v>18</v>
          </cell>
          <cell r="E596" t="str">
            <v>CAJAMARCA</v>
          </cell>
          <cell r="F596" t="str">
            <v>CHOTA</v>
          </cell>
          <cell r="G596" t="str">
            <v>TOCMOCHE</v>
          </cell>
          <cell r="H596" t="str">
            <v>010597</v>
          </cell>
          <cell r="I596" t="str">
            <v>2</v>
          </cell>
        </row>
        <row r="597">
          <cell r="A597" t="str">
            <v>CAJAMARCACHOTACHALAMARCA</v>
          </cell>
          <cell r="B597" t="str">
            <v>06</v>
          </cell>
          <cell r="C597" t="str">
            <v>04</v>
          </cell>
          <cell r="D597" t="str">
            <v>19</v>
          </cell>
          <cell r="E597" t="str">
            <v>CAJAMARCA</v>
          </cell>
          <cell r="F597" t="str">
            <v>CHOTA</v>
          </cell>
          <cell r="G597" t="str">
            <v>CHALAMARCA</v>
          </cell>
          <cell r="H597" t="str">
            <v>010589</v>
          </cell>
          <cell r="I597" t="str">
            <v>2</v>
          </cell>
        </row>
        <row r="598">
          <cell r="A598" t="str">
            <v>CAJAMARCACONTUMAZACONTUMAZA</v>
          </cell>
          <cell r="B598" t="str">
            <v>06</v>
          </cell>
          <cell r="C598" t="str">
            <v>05</v>
          </cell>
          <cell r="D598" t="str">
            <v>01</v>
          </cell>
          <cell r="E598" t="str">
            <v>CAJAMARCA</v>
          </cell>
          <cell r="F598" t="str">
            <v>CONTUMAZA</v>
          </cell>
          <cell r="G598" t="str">
            <v>CONTUMAZA</v>
          </cell>
          <cell r="H598" t="str">
            <v>010598</v>
          </cell>
          <cell r="I598" t="str">
            <v>1</v>
          </cell>
        </row>
        <row r="599">
          <cell r="A599" t="str">
            <v>CAJAMARCACONTUMAZACHILETE</v>
          </cell>
          <cell r="B599" t="str">
            <v>06</v>
          </cell>
          <cell r="C599" t="str">
            <v>05</v>
          </cell>
          <cell r="D599" t="str">
            <v>02</v>
          </cell>
          <cell r="E599" t="str">
            <v>CAJAMARCA</v>
          </cell>
          <cell r="F599" t="str">
            <v>CONTUMAZA</v>
          </cell>
          <cell r="G599" t="str">
            <v>CHILETE</v>
          </cell>
          <cell r="H599" t="str">
            <v>010599</v>
          </cell>
          <cell r="I599" t="str">
            <v>2</v>
          </cell>
        </row>
        <row r="600">
          <cell r="A600" t="str">
            <v>CAJAMARCACONTUMAZACUPISNIQUE</v>
          </cell>
          <cell r="B600" t="str">
            <v>06</v>
          </cell>
          <cell r="C600" t="str">
            <v>05</v>
          </cell>
          <cell r="D600" t="str">
            <v>03</v>
          </cell>
          <cell r="E600" t="str">
            <v>CAJAMARCA</v>
          </cell>
          <cell r="F600" t="str">
            <v>CONTUMAZA</v>
          </cell>
          <cell r="G600" t="str">
            <v>CUPISNIQUE</v>
          </cell>
          <cell r="H600" t="str">
            <v>010600</v>
          </cell>
          <cell r="I600" t="str">
            <v>2</v>
          </cell>
        </row>
        <row r="601">
          <cell r="A601" t="str">
            <v>CAJAMARCACONTUMAZAGUZMANGO</v>
          </cell>
          <cell r="B601" t="str">
            <v>06</v>
          </cell>
          <cell r="C601" t="str">
            <v>05</v>
          </cell>
          <cell r="D601" t="str">
            <v>04</v>
          </cell>
          <cell r="E601" t="str">
            <v>CAJAMARCA</v>
          </cell>
          <cell r="F601" t="str">
            <v>CONTUMAZA</v>
          </cell>
          <cell r="G601" t="str">
            <v>GUZMANGO</v>
          </cell>
          <cell r="H601" t="str">
            <v>010601</v>
          </cell>
          <cell r="I601" t="str">
            <v>2</v>
          </cell>
        </row>
        <row r="602">
          <cell r="A602" t="str">
            <v>CAJAMARCACONTUMAZASAN BENITO</v>
          </cell>
          <cell r="B602" t="str">
            <v>06</v>
          </cell>
          <cell r="C602" t="str">
            <v>05</v>
          </cell>
          <cell r="D602" t="str">
            <v>05</v>
          </cell>
          <cell r="E602" t="str">
            <v>CAJAMARCA</v>
          </cell>
          <cell r="F602" t="str">
            <v>CONTUMAZA</v>
          </cell>
          <cell r="G602" t="str">
            <v>SAN BENITO</v>
          </cell>
          <cell r="H602" t="str">
            <v>012032</v>
          </cell>
          <cell r="I602" t="str">
            <v>2</v>
          </cell>
        </row>
        <row r="603">
          <cell r="A603" t="str">
            <v>CAJAMARCACONTUMAZASANTA CRUZ DE TOLED</v>
          </cell>
          <cell r="B603" t="str">
            <v>06</v>
          </cell>
          <cell r="C603" t="str">
            <v>05</v>
          </cell>
          <cell r="D603" t="str">
            <v>06</v>
          </cell>
          <cell r="E603" t="str">
            <v>CAJAMARCA</v>
          </cell>
          <cell r="F603" t="str">
            <v>CONTUMAZA</v>
          </cell>
          <cell r="G603" t="str">
            <v>SANTA CRUZ DE TOLED</v>
          </cell>
          <cell r="H603" t="str">
            <v>010603</v>
          </cell>
          <cell r="I603" t="str">
            <v>2</v>
          </cell>
        </row>
        <row r="604">
          <cell r="A604" t="str">
            <v>CAJAMARCACONTUMAZATANTARICA</v>
          </cell>
          <cell r="B604" t="str">
            <v>06</v>
          </cell>
          <cell r="C604" t="str">
            <v>05</v>
          </cell>
          <cell r="D604" t="str">
            <v>07</v>
          </cell>
          <cell r="E604" t="str">
            <v>CAJAMARCA</v>
          </cell>
          <cell r="F604" t="str">
            <v>CONTUMAZA</v>
          </cell>
          <cell r="G604" t="str">
            <v>TANTARICA</v>
          </cell>
          <cell r="H604" t="str">
            <v>012009</v>
          </cell>
          <cell r="I604" t="str">
            <v>2</v>
          </cell>
        </row>
        <row r="605">
          <cell r="A605" t="str">
            <v>CAJAMARCACONTUMAZAYONAN</v>
          </cell>
          <cell r="B605" t="str">
            <v>06</v>
          </cell>
          <cell r="C605" t="str">
            <v>05</v>
          </cell>
          <cell r="D605" t="str">
            <v>08</v>
          </cell>
          <cell r="E605" t="str">
            <v>CAJAMARCA</v>
          </cell>
          <cell r="F605" t="str">
            <v>CONTUMAZA</v>
          </cell>
          <cell r="G605" t="str">
            <v>YONAN</v>
          </cell>
          <cell r="H605" t="str">
            <v>010605</v>
          </cell>
          <cell r="I605" t="str">
            <v>2</v>
          </cell>
        </row>
        <row r="606">
          <cell r="A606" t="str">
            <v>CAJAMARCACUTERVOCUTERVO</v>
          </cell>
          <cell r="B606" t="str">
            <v>06</v>
          </cell>
          <cell r="C606" t="str">
            <v>06</v>
          </cell>
          <cell r="D606" t="str">
            <v>01</v>
          </cell>
          <cell r="E606" t="str">
            <v>CAJAMARCA</v>
          </cell>
          <cell r="F606" t="str">
            <v>CUTERVO</v>
          </cell>
          <cell r="G606" t="str">
            <v>CUTERVO</v>
          </cell>
          <cell r="H606" t="str">
            <v>010652</v>
          </cell>
          <cell r="I606" t="str">
            <v>1</v>
          </cell>
        </row>
        <row r="607">
          <cell r="A607" t="str">
            <v>CAJAMARCACUTERVOCALLAYUC</v>
          </cell>
          <cell r="B607" t="str">
            <v>06</v>
          </cell>
          <cell r="C607" t="str">
            <v>06</v>
          </cell>
          <cell r="D607" t="str">
            <v>02</v>
          </cell>
          <cell r="E607" t="str">
            <v>CAJAMARCA</v>
          </cell>
          <cell r="F607" t="str">
            <v>CUTERVO</v>
          </cell>
          <cell r="G607" t="str">
            <v>CALLAYUC</v>
          </cell>
          <cell r="H607" t="str">
            <v>012012</v>
          </cell>
          <cell r="I607" t="str">
            <v>2</v>
          </cell>
        </row>
        <row r="608">
          <cell r="A608" t="str">
            <v>CAJAMARCACUTERVOCHOROS</v>
          </cell>
          <cell r="B608" t="str">
            <v>06</v>
          </cell>
          <cell r="C608" t="str">
            <v>06</v>
          </cell>
          <cell r="D608" t="str">
            <v>03</v>
          </cell>
          <cell r="E608" t="str">
            <v>CAJAMARCA</v>
          </cell>
          <cell r="F608" t="str">
            <v>CUTERVO</v>
          </cell>
          <cell r="G608" t="str">
            <v>CHOROS</v>
          </cell>
          <cell r="H608" t="str">
            <v>010646</v>
          </cell>
          <cell r="I608" t="str">
            <v>2</v>
          </cell>
        </row>
        <row r="609">
          <cell r="A609" t="str">
            <v>CAJAMARCACUTERVOCUJILLO</v>
          </cell>
          <cell r="B609" t="str">
            <v>06</v>
          </cell>
          <cell r="C609" t="str">
            <v>06</v>
          </cell>
          <cell r="D609" t="str">
            <v>04</v>
          </cell>
          <cell r="E609" t="str">
            <v>CAJAMARCA</v>
          </cell>
          <cell r="F609" t="str">
            <v>CUTERVO</v>
          </cell>
          <cell r="G609" t="str">
            <v>CUJILLO</v>
          </cell>
          <cell r="H609" t="str">
            <v>010647</v>
          </cell>
          <cell r="I609" t="str">
            <v>2</v>
          </cell>
        </row>
        <row r="610">
          <cell r="A610" t="str">
            <v>CAJAMARCACUTERVOLA RAMADA</v>
          </cell>
          <cell r="B610" t="str">
            <v>06</v>
          </cell>
          <cell r="C610" t="str">
            <v>06</v>
          </cell>
          <cell r="D610" t="str">
            <v>05</v>
          </cell>
          <cell r="E610" t="str">
            <v>CAJAMARCA</v>
          </cell>
          <cell r="F610" t="str">
            <v>CUTERVO</v>
          </cell>
          <cell r="G610" t="str">
            <v>LA RAMADA</v>
          </cell>
          <cell r="H610" t="str">
            <v>010653</v>
          </cell>
          <cell r="I610" t="str">
            <v>2</v>
          </cell>
        </row>
        <row r="611">
          <cell r="A611" t="str">
            <v>CAJAMARCACUTERVOPIMPINGOS</v>
          </cell>
          <cell r="B611" t="str">
            <v>06</v>
          </cell>
          <cell r="C611" t="str">
            <v>06</v>
          </cell>
          <cell r="D611" t="str">
            <v>06</v>
          </cell>
          <cell r="E611" t="str">
            <v>CAJAMARCA</v>
          </cell>
          <cell r="F611" t="str">
            <v>CUTERVO</v>
          </cell>
          <cell r="G611" t="str">
            <v>PIMPINGOS</v>
          </cell>
          <cell r="H611" t="str">
            <v>010648</v>
          </cell>
          <cell r="I611" t="str">
            <v>2</v>
          </cell>
        </row>
        <row r="612">
          <cell r="A612" t="str">
            <v>CAJAMARCACUTERVOQUEROCOTILLO</v>
          </cell>
          <cell r="B612" t="str">
            <v>06</v>
          </cell>
          <cell r="C612" t="str">
            <v>06</v>
          </cell>
          <cell r="D612" t="str">
            <v>07</v>
          </cell>
          <cell r="E612" t="str">
            <v>CAJAMARCA</v>
          </cell>
          <cell r="F612" t="str">
            <v>CUTERVO</v>
          </cell>
          <cell r="G612" t="str">
            <v>QUEROCOTILLO</v>
          </cell>
          <cell r="H612" t="str">
            <v>010654</v>
          </cell>
          <cell r="I612" t="str">
            <v>2</v>
          </cell>
        </row>
        <row r="613">
          <cell r="A613" t="str">
            <v>CAJAMARCACUTERVOSAN ANDRES DE CUTERVO</v>
          </cell>
          <cell r="B613" t="str">
            <v>06</v>
          </cell>
          <cell r="C613" t="str">
            <v>06</v>
          </cell>
          <cell r="D613" t="str">
            <v>08</v>
          </cell>
          <cell r="E613" t="str">
            <v>CAJAMARCA</v>
          </cell>
          <cell r="F613" t="str">
            <v>CUTERVO</v>
          </cell>
          <cell r="G613" t="str">
            <v>SAN ANDRES DE CUTERVO</v>
          </cell>
          <cell r="H613" t="str">
            <v>012005</v>
          </cell>
          <cell r="I613" t="str">
            <v>2</v>
          </cell>
        </row>
        <row r="614">
          <cell r="A614" t="str">
            <v>CAJAMARCACUTERVOSAN JUAN DE CUTERVO</v>
          </cell>
          <cell r="B614" t="str">
            <v>06</v>
          </cell>
          <cell r="C614" t="str">
            <v>06</v>
          </cell>
          <cell r="D614" t="str">
            <v>09</v>
          </cell>
          <cell r="E614" t="str">
            <v>CAJAMARCA</v>
          </cell>
          <cell r="F614" t="str">
            <v>CUTERVO</v>
          </cell>
          <cell r="G614" t="str">
            <v>SAN JUAN DE CUTERVO</v>
          </cell>
          <cell r="H614" t="str">
            <v>010649</v>
          </cell>
          <cell r="I614" t="str">
            <v>2</v>
          </cell>
        </row>
        <row r="615">
          <cell r="A615" t="str">
            <v>CAJAMARCACUTERVOSAN LUIS DE LUCMA</v>
          </cell>
          <cell r="B615" t="str">
            <v>06</v>
          </cell>
          <cell r="C615" t="str">
            <v>06</v>
          </cell>
          <cell r="D615" t="str">
            <v>10</v>
          </cell>
          <cell r="E615" t="str">
            <v>CAJAMARCA</v>
          </cell>
          <cell r="F615" t="str">
            <v>CUTERVO</v>
          </cell>
          <cell r="G615" t="str">
            <v>SAN LUIS DE LUCMA</v>
          </cell>
          <cell r="H615" t="str">
            <v>010656</v>
          </cell>
          <cell r="I615" t="str">
            <v>2</v>
          </cell>
        </row>
        <row r="616">
          <cell r="A616" t="str">
            <v>CAJAMARCACUTERVOSANTA CRUZ</v>
          </cell>
          <cell r="B616" t="str">
            <v>06</v>
          </cell>
          <cell r="C616" t="str">
            <v>06</v>
          </cell>
          <cell r="D616" t="str">
            <v>11</v>
          </cell>
          <cell r="E616" t="str">
            <v>CAJAMARCA</v>
          </cell>
          <cell r="F616" t="str">
            <v>CUTERVO</v>
          </cell>
          <cell r="G616" t="str">
            <v>SANTA CRUZ</v>
          </cell>
          <cell r="H616" t="str">
            <v>010650</v>
          </cell>
          <cell r="I616" t="str">
            <v>2</v>
          </cell>
        </row>
        <row r="617">
          <cell r="A617" t="str">
            <v>CAJAMARCACUTERVOSANTO DOMINGO DE LA CAPILLA</v>
          </cell>
          <cell r="B617" t="str">
            <v>06</v>
          </cell>
          <cell r="C617" t="str">
            <v>06</v>
          </cell>
          <cell r="D617" t="str">
            <v>12</v>
          </cell>
          <cell r="E617" t="str">
            <v>CAJAMARCA</v>
          </cell>
          <cell r="F617" t="str">
            <v>CUTERVO</v>
          </cell>
          <cell r="G617" t="str">
            <v>SANTO DOMINGO DE LA CAPILLA</v>
          </cell>
          <cell r="H617" t="str">
            <v>012509</v>
          </cell>
          <cell r="I617" t="str">
            <v>2</v>
          </cell>
        </row>
        <row r="618">
          <cell r="A618" t="str">
            <v>CAJAMARCACUTERVOSANTO TOMAS</v>
          </cell>
          <cell r="B618" t="str">
            <v>06</v>
          </cell>
          <cell r="C618" t="str">
            <v>06</v>
          </cell>
          <cell r="D618" t="str">
            <v>13</v>
          </cell>
          <cell r="E618" t="str">
            <v>CAJAMARCA</v>
          </cell>
          <cell r="F618" t="str">
            <v>CUTERVO</v>
          </cell>
          <cell r="G618" t="str">
            <v>SANTO TOMAS</v>
          </cell>
          <cell r="H618" t="str">
            <v>010658</v>
          </cell>
          <cell r="I618" t="str">
            <v>2</v>
          </cell>
        </row>
        <row r="619">
          <cell r="A619" t="str">
            <v>CAJAMARCACUTERVOSOCOTA</v>
          </cell>
          <cell r="B619" t="str">
            <v>06</v>
          </cell>
          <cell r="C619" t="str">
            <v>06</v>
          </cell>
          <cell r="D619" t="str">
            <v>14</v>
          </cell>
          <cell r="E619" t="str">
            <v>CAJAMARCA</v>
          </cell>
          <cell r="F619" t="str">
            <v>CUTERVO</v>
          </cell>
          <cell r="G619" t="str">
            <v>SOCOTA</v>
          </cell>
          <cell r="H619" t="str">
            <v>010659</v>
          </cell>
          <cell r="I619" t="str">
            <v>2</v>
          </cell>
        </row>
        <row r="620">
          <cell r="A620" t="str">
            <v>CAJAMARCACUTERVOTORIBIO CASANOVA</v>
          </cell>
          <cell r="B620" t="str">
            <v>06</v>
          </cell>
          <cell r="C620" t="str">
            <v>06</v>
          </cell>
          <cell r="D620" t="str">
            <v>15</v>
          </cell>
          <cell r="E620" t="str">
            <v>CAJAMARCA</v>
          </cell>
          <cell r="F620" t="str">
            <v>CUTERVO</v>
          </cell>
          <cell r="G620" t="str">
            <v>TORIBIO CASANOVA</v>
          </cell>
          <cell r="H620" t="str">
            <v>010651</v>
          </cell>
          <cell r="I620" t="str">
            <v>2</v>
          </cell>
        </row>
        <row r="621">
          <cell r="A621" t="str">
            <v>CAJAMARCAHUALGAYOCBAMBAMARCA</v>
          </cell>
          <cell r="B621" t="str">
            <v>06</v>
          </cell>
          <cell r="C621" t="str">
            <v>07</v>
          </cell>
          <cell r="D621" t="str">
            <v>01</v>
          </cell>
          <cell r="E621" t="str">
            <v>CAJAMARCA</v>
          </cell>
          <cell r="F621" t="str">
            <v>HUALGAYOC</v>
          </cell>
          <cell r="G621" t="str">
            <v>BAMBAMARCA</v>
          </cell>
          <cell r="H621" t="str">
            <v>010606</v>
          </cell>
          <cell r="I621" t="str">
            <v>1</v>
          </cell>
        </row>
        <row r="622">
          <cell r="A622" t="str">
            <v>CAJAMARCAHUALGAYOCCHUGUR</v>
          </cell>
          <cell r="B622" t="str">
            <v>06</v>
          </cell>
          <cell r="C622" t="str">
            <v>07</v>
          </cell>
          <cell r="D622" t="str">
            <v>02</v>
          </cell>
          <cell r="E622" t="str">
            <v>CAJAMARCA</v>
          </cell>
          <cell r="F622" t="str">
            <v>HUALGAYOC</v>
          </cell>
          <cell r="G622" t="str">
            <v>CHUGUR</v>
          </cell>
          <cell r="H622" t="str">
            <v>012025</v>
          </cell>
          <cell r="I622" t="str">
            <v>2</v>
          </cell>
        </row>
        <row r="623">
          <cell r="A623" t="str">
            <v>CAJAMARCAHUALGAYOCHUALGAYOC</v>
          </cell>
          <cell r="B623" t="str">
            <v>06</v>
          </cell>
          <cell r="C623" t="str">
            <v>07</v>
          </cell>
          <cell r="D623" t="str">
            <v>03</v>
          </cell>
          <cell r="E623" t="str">
            <v>CAJAMARCA</v>
          </cell>
          <cell r="F623" t="str">
            <v>HUALGAYOC</v>
          </cell>
          <cell r="G623" t="str">
            <v>HUALGAYOC</v>
          </cell>
          <cell r="H623" t="str">
            <v>010608</v>
          </cell>
          <cell r="I623" t="str">
            <v>2</v>
          </cell>
        </row>
        <row r="624">
          <cell r="A624" t="str">
            <v>CAJAMARCAJAENJAEN</v>
          </cell>
          <cell r="B624" t="str">
            <v>06</v>
          </cell>
          <cell r="C624" t="str">
            <v>08</v>
          </cell>
          <cell r="D624" t="str">
            <v>01</v>
          </cell>
          <cell r="E624" t="str">
            <v>CAJAMARCA</v>
          </cell>
          <cell r="F624" t="str">
            <v>JAEN</v>
          </cell>
          <cell r="G624" t="str">
            <v>JAEN</v>
          </cell>
          <cell r="H624" t="str">
            <v>012013</v>
          </cell>
          <cell r="I624" t="str">
            <v>1</v>
          </cell>
        </row>
        <row r="625">
          <cell r="A625" t="str">
            <v>CAJAMARCAJAENBELLAVISTA</v>
          </cell>
          <cell r="B625" t="str">
            <v>06</v>
          </cell>
          <cell r="C625" t="str">
            <v>08</v>
          </cell>
          <cell r="D625" t="str">
            <v>02</v>
          </cell>
          <cell r="E625" t="str">
            <v>CAJAMARCA</v>
          </cell>
          <cell r="F625" t="str">
            <v>JAEN</v>
          </cell>
          <cell r="G625" t="str">
            <v>BELLAVISTA</v>
          </cell>
          <cell r="H625" t="str">
            <v>010640</v>
          </cell>
          <cell r="I625" t="str">
            <v>2</v>
          </cell>
        </row>
        <row r="626">
          <cell r="A626" t="str">
            <v>CAJAMARCAJAENCHONTALI</v>
          </cell>
          <cell r="B626" t="str">
            <v>06</v>
          </cell>
          <cell r="C626" t="str">
            <v>08</v>
          </cell>
          <cell r="D626" t="str">
            <v>03</v>
          </cell>
          <cell r="E626" t="str">
            <v>CAJAMARCA</v>
          </cell>
          <cell r="F626" t="str">
            <v>JAEN</v>
          </cell>
          <cell r="G626" t="str">
            <v>CHONTALI</v>
          </cell>
          <cell r="H626" t="str">
            <v>010634</v>
          </cell>
          <cell r="I626" t="str">
            <v>2</v>
          </cell>
        </row>
        <row r="627">
          <cell r="A627" t="str">
            <v>CAJAMARCAJAENCOLASAY</v>
          </cell>
          <cell r="B627" t="str">
            <v>06</v>
          </cell>
          <cell r="C627" t="str">
            <v>08</v>
          </cell>
          <cell r="D627" t="str">
            <v>04</v>
          </cell>
          <cell r="E627" t="str">
            <v>CAJAMARCA</v>
          </cell>
          <cell r="F627" t="str">
            <v>JAEN</v>
          </cell>
          <cell r="G627" t="str">
            <v>COLASAY</v>
          </cell>
          <cell r="H627" t="str">
            <v>012508</v>
          </cell>
          <cell r="I627" t="str">
            <v>2</v>
          </cell>
        </row>
        <row r="628">
          <cell r="A628" t="str">
            <v>CAJAMARCAJAENHUABAL</v>
          </cell>
          <cell r="B628" t="str">
            <v>06</v>
          </cell>
          <cell r="C628" t="str">
            <v>08</v>
          </cell>
          <cell r="D628" t="str">
            <v>05</v>
          </cell>
          <cell r="E628" t="str">
            <v>CAJAMARCA</v>
          </cell>
          <cell r="F628" t="str">
            <v>JAEN</v>
          </cell>
          <cell r="G628" t="str">
            <v>HUABAL</v>
          </cell>
          <cell r="H628" t="str">
            <v>010641</v>
          </cell>
          <cell r="I628" t="str">
            <v>2</v>
          </cell>
        </row>
        <row r="629">
          <cell r="A629" t="str">
            <v>CAJAMARCAJAENLAS PIRIAS</v>
          </cell>
          <cell r="B629" t="str">
            <v>06</v>
          </cell>
          <cell r="C629" t="str">
            <v>08</v>
          </cell>
          <cell r="D629" t="str">
            <v>06</v>
          </cell>
          <cell r="E629" t="str">
            <v>CAJAMARCA</v>
          </cell>
          <cell r="F629" t="str">
            <v>JAEN</v>
          </cell>
          <cell r="G629" t="str">
            <v>LAS PIRIAS</v>
          </cell>
          <cell r="H629" t="str">
            <v>010642</v>
          </cell>
          <cell r="I629" t="str">
            <v>2</v>
          </cell>
        </row>
        <row r="630">
          <cell r="A630" t="str">
            <v>CAJAMARCAJAENPOMAHUACA</v>
          </cell>
          <cell r="B630" t="str">
            <v>06</v>
          </cell>
          <cell r="C630" t="str">
            <v>08</v>
          </cell>
          <cell r="D630" t="str">
            <v>07</v>
          </cell>
          <cell r="E630" t="str">
            <v>CAJAMARCA</v>
          </cell>
          <cell r="F630" t="str">
            <v>JAEN</v>
          </cell>
          <cell r="G630" t="str">
            <v>POMAHUACA</v>
          </cell>
          <cell r="H630" t="str">
            <v>010636</v>
          </cell>
          <cell r="I630" t="str">
            <v>2</v>
          </cell>
        </row>
        <row r="631">
          <cell r="A631" t="str">
            <v>CAJAMARCAJAENPUCARA</v>
          </cell>
          <cell r="B631" t="str">
            <v>06</v>
          </cell>
          <cell r="C631" t="str">
            <v>08</v>
          </cell>
          <cell r="D631" t="str">
            <v>08</v>
          </cell>
          <cell r="E631" t="str">
            <v>CAJAMARCA</v>
          </cell>
          <cell r="F631" t="str">
            <v>JAEN</v>
          </cell>
          <cell r="G631" t="str">
            <v>PUCARA</v>
          </cell>
          <cell r="H631" t="str">
            <v>010637</v>
          </cell>
          <cell r="I631" t="str">
            <v>2</v>
          </cell>
        </row>
        <row r="632">
          <cell r="A632" t="str">
            <v>CAJAMARCAJAENSALLIQUE</v>
          </cell>
          <cell r="B632" t="str">
            <v>06</v>
          </cell>
          <cell r="C632" t="str">
            <v>08</v>
          </cell>
          <cell r="D632" t="str">
            <v>09</v>
          </cell>
          <cell r="E632" t="str">
            <v>CAJAMARCA</v>
          </cell>
          <cell r="F632" t="str">
            <v>JAEN</v>
          </cell>
          <cell r="G632" t="str">
            <v>SALLIQUE</v>
          </cell>
          <cell r="H632" t="str">
            <v>010638</v>
          </cell>
          <cell r="I632" t="str">
            <v>2</v>
          </cell>
        </row>
        <row r="633">
          <cell r="A633" t="str">
            <v>CAJAMARCAJAENSAN FELIPE</v>
          </cell>
          <cell r="B633" t="str">
            <v>06</v>
          </cell>
          <cell r="C633" t="str">
            <v>08</v>
          </cell>
          <cell r="D633" t="str">
            <v>10</v>
          </cell>
          <cell r="E633" t="str">
            <v>CAJAMARCA</v>
          </cell>
          <cell r="F633" t="str">
            <v>JAEN</v>
          </cell>
          <cell r="G633" t="str">
            <v>SAN FELIPE</v>
          </cell>
          <cell r="H633" t="str">
            <v>010639</v>
          </cell>
          <cell r="I633" t="str">
            <v>2</v>
          </cell>
        </row>
        <row r="634">
          <cell r="A634" t="str">
            <v>CAJAMARCAJAENSAN JOSE DEL ALTO</v>
          </cell>
          <cell r="B634" t="str">
            <v>06</v>
          </cell>
          <cell r="C634" t="str">
            <v>08</v>
          </cell>
          <cell r="D634" t="str">
            <v>11</v>
          </cell>
          <cell r="E634" t="str">
            <v>CAJAMARCA</v>
          </cell>
          <cell r="F634" t="str">
            <v>JAEN</v>
          </cell>
          <cell r="G634" t="str">
            <v>SAN JOSE DEL ALTO</v>
          </cell>
          <cell r="H634" t="str">
            <v>010643</v>
          </cell>
          <cell r="I634" t="str">
            <v>2</v>
          </cell>
        </row>
        <row r="635">
          <cell r="A635" t="str">
            <v>CAJAMARCAJAENSANTA ROSA</v>
          </cell>
          <cell r="B635" t="str">
            <v>06</v>
          </cell>
          <cell r="C635" t="str">
            <v>08</v>
          </cell>
          <cell r="D635" t="str">
            <v>12</v>
          </cell>
          <cell r="E635" t="str">
            <v>CAJAMARCA</v>
          </cell>
          <cell r="F635" t="str">
            <v>JAEN</v>
          </cell>
          <cell r="G635" t="str">
            <v>SANTA ROSA</v>
          </cell>
          <cell r="H635" t="str">
            <v>010644</v>
          </cell>
          <cell r="I635" t="str">
            <v>2</v>
          </cell>
        </row>
        <row r="636">
          <cell r="A636" t="str">
            <v>CAJAMARCASAN IGNACIOSAN IGNACIO</v>
          </cell>
          <cell r="B636" t="str">
            <v>06</v>
          </cell>
          <cell r="C636" t="str">
            <v>09</v>
          </cell>
          <cell r="D636" t="str">
            <v>01</v>
          </cell>
          <cell r="E636" t="str">
            <v>CAJAMARCA</v>
          </cell>
          <cell r="F636" t="str">
            <v>SAN IGNACIO</v>
          </cell>
          <cell r="G636" t="str">
            <v>SAN IGNACIO</v>
          </cell>
          <cell r="H636" t="str">
            <v>010660</v>
          </cell>
          <cell r="I636" t="str">
            <v>1</v>
          </cell>
        </row>
        <row r="637">
          <cell r="A637" t="str">
            <v>CAJAMARCASAN IGNACIOCHIRINOS</v>
          </cell>
          <cell r="B637" t="str">
            <v>06</v>
          </cell>
          <cell r="C637" t="str">
            <v>09</v>
          </cell>
          <cell r="D637" t="str">
            <v>02</v>
          </cell>
          <cell r="E637" t="str">
            <v>CAJAMARCA</v>
          </cell>
          <cell r="F637" t="str">
            <v>SAN IGNACIO</v>
          </cell>
          <cell r="G637" t="str">
            <v>CHIRINOS</v>
          </cell>
          <cell r="H637" t="str">
            <v>010661</v>
          </cell>
          <cell r="I637" t="str">
            <v>2</v>
          </cell>
        </row>
        <row r="638">
          <cell r="A638" t="str">
            <v>CAJAMARCASAN IGNACIOHUARANGO</v>
          </cell>
          <cell r="B638" t="str">
            <v>06</v>
          </cell>
          <cell r="C638" t="str">
            <v>09</v>
          </cell>
          <cell r="D638" t="str">
            <v>03</v>
          </cell>
          <cell r="E638" t="str">
            <v>CAJAMARCA</v>
          </cell>
          <cell r="F638" t="str">
            <v>SAN IGNACIO</v>
          </cell>
          <cell r="G638" t="str">
            <v>HUARANGO</v>
          </cell>
          <cell r="H638" t="str">
            <v>010662</v>
          </cell>
          <cell r="I638" t="str">
            <v>2</v>
          </cell>
        </row>
        <row r="639">
          <cell r="A639" t="str">
            <v>CAJAMARCASAN IGNACIOLA COIPA</v>
          </cell>
          <cell r="B639" t="str">
            <v>06</v>
          </cell>
          <cell r="C639" t="str">
            <v>09</v>
          </cell>
          <cell r="D639" t="str">
            <v>04</v>
          </cell>
          <cell r="E639" t="str">
            <v>CAJAMARCA</v>
          </cell>
          <cell r="F639" t="str">
            <v>SAN IGNACIO</v>
          </cell>
          <cell r="G639" t="str">
            <v>LA COIPA</v>
          </cell>
          <cell r="H639" t="str">
            <v>010663</v>
          </cell>
          <cell r="I639" t="str">
            <v>2</v>
          </cell>
        </row>
        <row r="640">
          <cell r="A640" t="str">
            <v>CAJAMARCASAN IGNACIONAMBALLE</v>
          </cell>
          <cell r="B640" t="str">
            <v>06</v>
          </cell>
          <cell r="C640" t="str">
            <v>09</v>
          </cell>
          <cell r="D640" t="str">
            <v>05</v>
          </cell>
          <cell r="E640" t="str">
            <v>CAJAMARCA</v>
          </cell>
          <cell r="F640" t="str">
            <v>SAN IGNACIO</v>
          </cell>
          <cell r="G640" t="str">
            <v>NAMBALLE</v>
          </cell>
          <cell r="H640" t="str">
            <v>010664</v>
          </cell>
          <cell r="I640" t="str">
            <v>2</v>
          </cell>
        </row>
        <row r="641">
          <cell r="A641" t="str">
            <v>CAJAMARCASAN IGNACIOSAN JOSE DE LOURDES</v>
          </cell>
          <cell r="B641" t="str">
            <v>06</v>
          </cell>
          <cell r="C641" t="str">
            <v>09</v>
          </cell>
          <cell r="D641" t="str">
            <v>06</v>
          </cell>
          <cell r="E641" t="str">
            <v>CAJAMARCA</v>
          </cell>
          <cell r="F641" t="str">
            <v>SAN IGNACIO</v>
          </cell>
          <cell r="G641" t="str">
            <v>SAN JOSE DE LOURDES</v>
          </cell>
          <cell r="H641" t="str">
            <v>012522</v>
          </cell>
          <cell r="I641" t="str">
            <v>2</v>
          </cell>
        </row>
        <row r="642">
          <cell r="A642" t="str">
            <v>CAJAMARCASAN IGNACIOTABACONAS</v>
          </cell>
          <cell r="B642" t="str">
            <v>06</v>
          </cell>
          <cell r="C642" t="str">
            <v>09</v>
          </cell>
          <cell r="D642" t="str">
            <v>07</v>
          </cell>
          <cell r="E642" t="str">
            <v>CAJAMARCA</v>
          </cell>
          <cell r="F642" t="str">
            <v>SAN IGNACIO</v>
          </cell>
          <cell r="G642" t="str">
            <v>TABACONAS</v>
          </cell>
          <cell r="H642" t="str">
            <v>010666</v>
          </cell>
          <cell r="I642" t="str">
            <v>2</v>
          </cell>
        </row>
        <row r="643">
          <cell r="A643" t="str">
            <v>CAJAMARCASAN MARCOSPEDRO GALVEZ</v>
          </cell>
          <cell r="B643" t="str">
            <v>06</v>
          </cell>
          <cell r="C643" t="str">
            <v>10</v>
          </cell>
          <cell r="D643" t="str">
            <v>01</v>
          </cell>
          <cell r="E643" t="str">
            <v>CAJAMARCA</v>
          </cell>
          <cell r="F643" t="str">
            <v>SAN MARCOS</v>
          </cell>
          <cell r="G643" t="str">
            <v>PEDRO GALVEZ</v>
          </cell>
          <cell r="H643" t="str">
            <v>010609</v>
          </cell>
          <cell r="I643" t="str">
            <v>1</v>
          </cell>
        </row>
        <row r="644">
          <cell r="A644" t="str">
            <v>CAJAMARCASAN MARCOSCHANCAY</v>
          </cell>
          <cell r="B644" t="str">
            <v>06</v>
          </cell>
          <cell r="C644" t="str">
            <v>10</v>
          </cell>
          <cell r="D644" t="str">
            <v>02</v>
          </cell>
          <cell r="E644" t="str">
            <v>CAJAMARCA</v>
          </cell>
          <cell r="F644" t="str">
            <v>SAN MARCOS</v>
          </cell>
          <cell r="G644" t="str">
            <v>CHANCAY</v>
          </cell>
          <cell r="H644" t="str">
            <v>010610</v>
          </cell>
          <cell r="I644" t="str">
            <v>2</v>
          </cell>
        </row>
        <row r="645">
          <cell r="A645" t="str">
            <v>CAJAMARCASAN MARCOSEDUARDO VILLANUEVA</v>
          </cell>
          <cell r="B645" t="str">
            <v>06</v>
          </cell>
          <cell r="C645" t="str">
            <v>10</v>
          </cell>
          <cell r="D645" t="str">
            <v>03</v>
          </cell>
          <cell r="E645" t="str">
            <v>CAJAMARCA</v>
          </cell>
          <cell r="F645" t="str">
            <v>SAN MARCOS</v>
          </cell>
          <cell r="G645" t="str">
            <v>EDUARDO VILLANUEVA</v>
          </cell>
          <cell r="H645" t="str">
            <v>010611</v>
          </cell>
          <cell r="I645" t="str">
            <v>2</v>
          </cell>
        </row>
        <row r="646">
          <cell r="A646" t="str">
            <v>CAJAMARCASAN MARCOSGREGORIO PITA</v>
          </cell>
          <cell r="B646" t="str">
            <v>06</v>
          </cell>
          <cell r="C646" t="str">
            <v>10</v>
          </cell>
          <cell r="D646" t="str">
            <v>04</v>
          </cell>
          <cell r="E646" t="str">
            <v>CAJAMARCA</v>
          </cell>
          <cell r="F646" t="str">
            <v>SAN MARCOS</v>
          </cell>
          <cell r="G646" t="str">
            <v>GREGORIO PITA</v>
          </cell>
          <cell r="H646" t="str">
            <v>010612</v>
          </cell>
          <cell r="I646" t="str">
            <v>2</v>
          </cell>
        </row>
        <row r="647">
          <cell r="A647" t="str">
            <v>CAJAMARCASAN MARCOSICHOCAN</v>
          </cell>
          <cell r="B647" t="str">
            <v>06</v>
          </cell>
          <cell r="C647" t="str">
            <v>10</v>
          </cell>
          <cell r="D647" t="str">
            <v>05</v>
          </cell>
          <cell r="E647" t="str">
            <v>CAJAMARCA</v>
          </cell>
          <cell r="F647" t="str">
            <v>SAN MARCOS</v>
          </cell>
          <cell r="G647" t="str">
            <v>ICHOCAN</v>
          </cell>
          <cell r="H647" t="str">
            <v>010613</v>
          </cell>
          <cell r="I647" t="str">
            <v>2</v>
          </cell>
        </row>
        <row r="648">
          <cell r="A648" t="str">
            <v>CAJAMARCASAN MARCOSJOSE MANUEL QUIROZ</v>
          </cell>
          <cell r="B648" t="str">
            <v>06</v>
          </cell>
          <cell r="C648" t="str">
            <v>10</v>
          </cell>
          <cell r="D648" t="str">
            <v>06</v>
          </cell>
          <cell r="E648" t="str">
            <v>CAJAMARCA</v>
          </cell>
          <cell r="F648" t="str">
            <v>SAN MARCOS</v>
          </cell>
          <cell r="G648" t="str">
            <v>JOSE MANUEL QUIROZ</v>
          </cell>
          <cell r="H648" t="str">
            <v>010614</v>
          </cell>
          <cell r="I648" t="str">
            <v>2</v>
          </cell>
        </row>
        <row r="649">
          <cell r="A649" t="str">
            <v>CAJAMARCASAN MARCOSJOSE SABOGAL</v>
          </cell>
          <cell r="B649" t="str">
            <v>06</v>
          </cell>
          <cell r="C649" t="str">
            <v>10</v>
          </cell>
          <cell r="D649" t="str">
            <v>07</v>
          </cell>
          <cell r="E649" t="str">
            <v>CAJAMARCA</v>
          </cell>
          <cell r="F649" t="str">
            <v>SAN MARCOS</v>
          </cell>
          <cell r="G649" t="str">
            <v>JOSE SABOGAL</v>
          </cell>
          <cell r="H649" t="str">
            <v>010615</v>
          </cell>
          <cell r="I649" t="str">
            <v>2</v>
          </cell>
        </row>
        <row r="650">
          <cell r="A650" t="str">
            <v>CAJAMARCASAN MIGUELSAN MIGUEL</v>
          </cell>
          <cell r="B650" t="str">
            <v>06</v>
          </cell>
          <cell r="C650" t="str">
            <v>11</v>
          </cell>
          <cell r="D650" t="str">
            <v>01</v>
          </cell>
          <cell r="E650" t="str">
            <v>CAJAMARCA</v>
          </cell>
          <cell r="F650" t="str">
            <v>SAN MIGUEL</v>
          </cell>
          <cell r="G650" t="str">
            <v>SAN MIGUEL</v>
          </cell>
          <cell r="H650" t="str">
            <v>010616</v>
          </cell>
          <cell r="I650" t="str">
            <v>1</v>
          </cell>
        </row>
        <row r="651">
          <cell r="A651" t="str">
            <v>CAJAMARCASAN MIGUELBOLIVAR</v>
          </cell>
          <cell r="B651" t="str">
            <v>06</v>
          </cell>
          <cell r="C651" t="str">
            <v>11</v>
          </cell>
          <cell r="D651" t="str">
            <v>02</v>
          </cell>
          <cell r="E651" t="str">
            <v>CAJAMARCA</v>
          </cell>
          <cell r="F651" t="str">
            <v>SAN MIGUEL</v>
          </cell>
          <cell r="G651" t="str">
            <v>BOLIVAR</v>
          </cell>
          <cell r="H651" t="str">
            <v>010622</v>
          </cell>
          <cell r="I651" t="str">
            <v>2</v>
          </cell>
        </row>
        <row r="652">
          <cell r="A652" t="str">
            <v>CAJAMARCASAN MIGUELCALQUIS</v>
          </cell>
          <cell r="B652" t="str">
            <v>06</v>
          </cell>
          <cell r="C652" t="str">
            <v>11</v>
          </cell>
          <cell r="D652" t="str">
            <v>03</v>
          </cell>
          <cell r="E652" t="str">
            <v>CAJAMARCA</v>
          </cell>
          <cell r="F652" t="str">
            <v>SAN MIGUEL</v>
          </cell>
          <cell r="G652" t="str">
            <v>CALQUIS</v>
          </cell>
          <cell r="H652" t="str">
            <v>010617</v>
          </cell>
          <cell r="I652" t="str">
            <v>2</v>
          </cell>
        </row>
        <row r="653">
          <cell r="A653" t="str">
            <v>CAJAMARCASAN MIGUELCATILLUC</v>
          </cell>
          <cell r="B653" t="str">
            <v>06</v>
          </cell>
          <cell r="C653" t="str">
            <v>11</v>
          </cell>
          <cell r="D653" t="str">
            <v>04</v>
          </cell>
          <cell r="E653" t="str">
            <v>CAJAMARCA</v>
          </cell>
          <cell r="F653" t="str">
            <v>SAN MIGUEL</v>
          </cell>
          <cell r="G653" t="str">
            <v>CATILLUC</v>
          </cell>
          <cell r="H653" t="str">
            <v>010618</v>
          </cell>
          <cell r="I653" t="str">
            <v>2</v>
          </cell>
        </row>
        <row r="654">
          <cell r="A654" t="str">
            <v>CAJAMARCASAN MIGUELEL PRADO</v>
          </cell>
          <cell r="B654" t="str">
            <v>06</v>
          </cell>
          <cell r="C654" t="str">
            <v>11</v>
          </cell>
          <cell r="D654" t="str">
            <v>05</v>
          </cell>
          <cell r="E654" t="str">
            <v>CAJAMARCA</v>
          </cell>
          <cell r="F654" t="str">
            <v>SAN MIGUEL</v>
          </cell>
          <cell r="G654" t="str">
            <v>EL PRADO</v>
          </cell>
          <cell r="H654" t="str">
            <v>012029</v>
          </cell>
          <cell r="I654" t="str">
            <v>2</v>
          </cell>
        </row>
        <row r="655">
          <cell r="A655" t="str">
            <v>CAJAMARCASAN MIGUELLA FLORIDA</v>
          </cell>
          <cell r="B655" t="str">
            <v>06</v>
          </cell>
          <cell r="C655" t="str">
            <v>11</v>
          </cell>
          <cell r="D655" t="str">
            <v>06</v>
          </cell>
          <cell r="E655" t="str">
            <v>CAJAMARCA</v>
          </cell>
          <cell r="F655" t="str">
            <v>SAN MIGUEL</v>
          </cell>
          <cell r="G655" t="str">
            <v>LA FLORIDA</v>
          </cell>
          <cell r="H655" t="str">
            <v>010624</v>
          </cell>
          <cell r="I655" t="str">
            <v>2</v>
          </cell>
        </row>
        <row r="656">
          <cell r="A656" t="str">
            <v>CAJAMARCASAN MIGUELLLAPA</v>
          </cell>
          <cell r="B656" t="str">
            <v>06</v>
          </cell>
          <cell r="C656" t="str">
            <v>11</v>
          </cell>
          <cell r="D656" t="str">
            <v>07</v>
          </cell>
          <cell r="E656" t="str">
            <v>CAJAMARCA</v>
          </cell>
          <cell r="F656" t="str">
            <v>SAN MIGUEL</v>
          </cell>
          <cell r="G656" t="str">
            <v>LLAPA</v>
          </cell>
          <cell r="H656" t="str">
            <v>010619</v>
          </cell>
          <cell r="I656" t="str">
            <v>2</v>
          </cell>
        </row>
        <row r="657">
          <cell r="A657" t="str">
            <v>CAJAMARCASAN MIGUELNANCHOC</v>
          </cell>
          <cell r="B657" t="str">
            <v>06</v>
          </cell>
          <cell r="C657" t="str">
            <v>11</v>
          </cell>
          <cell r="D657" t="str">
            <v>08</v>
          </cell>
          <cell r="E657" t="str">
            <v>CAJAMARCA</v>
          </cell>
          <cell r="F657" t="str">
            <v>SAN MIGUEL</v>
          </cell>
          <cell r="G657" t="str">
            <v>NANCHOC</v>
          </cell>
          <cell r="H657" t="str">
            <v>010625</v>
          </cell>
          <cell r="I657" t="str">
            <v>2</v>
          </cell>
        </row>
        <row r="658">
          <cell r="A658" t="str">
            <v>CAJAMARCASAN MIGUELNIEPOS</v>
          </cell>
          <cell r="B658" t="str">
            <v>06</v>
          </cell>
          <cell r="C658" t="str">
            <v>11</v>
          </cell>
          <cell r="D658" t="str">
            <v>09</v>
          </cell>
          <cell r="E658" t="str">
            <v>CAJAMARCA</v>
          </cell>
          <cell r="F658" t="str">
            <v>SAN MIGUEL</v>
          </cell>
          <cell r="G658" t="str">
            <v>NIEPOS</v>
          </cell>
          <cell r="H658" t="str">
            <v>010626</v>
          </cell>
          <cell r="I658" t="str">
            <v>2</v>
          </cell>
        </row>
        <row r="659">
          <cell r="A659" t="str">
            <v>CAJAMARCASAN MIGUELSAN GREGORIO</v>
          </cell>
          <cell r="B659" t="str">
            <v>06</v>
          </cell>
          <cell r="C659" t="str">
            <v>11</v>
          </cell>
          <cell r="D659" t="str">
            <v>10</v>
          </cell>
          <cell r="E659" t="str">
            <v>CAJAMARCA</v>
          </cell>
          <cell r="F659" t="str">
            <v>SAN MIGUEL</v>
          </cell>
          <cell r="G659" t="str">
            <v>SAN GREGORIO</v>
          </cell>
          <cell r="H659" t="str">
            <v>010627</v>
          </cell>
          <cell r="I659" t="str">
            <v>2</v>
          </cell>
        </row>
        <row r="660">
          <cell r="A660" t="str">
            <v>CAJAMARCASAN MIGUELSAN SILVESTRE DE COCHAN</v>
          </cell>
          <cell r="B660" t="str">
            <v>06</v>
          </cell>
          <cell r="C660" t="str">
            <v>11</v>
          </cell>
          <cell r="D660" t="str">
            <v>11</v>
          </cell>
          <cell r="E660" t="str">
            <v>CAJAMARCA</v>
          </cell>
          <cell r="F660" t="str">
            <v>SAN MIGUEL</v>
          </cell>
          <cell r="G660" t="str">
            <v>SAN SILVESTRE DE COCHAN</v>
          </cell>
          <cell r="H660" t="str">
            <v>010620</v>
          </cell>
          <cell r="I660" t="str">
            <v>2</v>
          </cell>
        </row>
        <row r="661">
          <cell r="A661" t="str">
            <v>CAJAMARCASAN MIGUELTONGOD</v>
          </cell>
          <cell r="B661" t="str">
            <v>06</v>
          </cell>
          <cell r="C661" t="str">
            <v>11</v>
          </cell>
          <cell r="D661" t="str">
            <v>12</v>
          </cell>
          <cell r="E661" t="str">
            <v>CAJAMARCA</v>
          </cell>
          <cell r="F661" t="str">
            <v>SAN MIGUEL</v>
          </cell>
          <cell r="G661" t="str">
            <v>TONGOD</v>
          </cell>
          <cell r="H661" t="str">
            <v>010621</v>
          </cell>
          <cell r="I661" t="str">
            <v>2</v>
          </cell>
        </row>
        <row r="662">
          <cell r="A662" t="str">
            <v>CAJAMARCASAN MIGUELUNION AGUA BLANCA</v>
          </cell>
          <cell r="B662" t="str">
            <v>06</v>
          </cell>
          <cell r="C662" t="str">
            <v>11</v>
          </cell>
          <cell r="D662" t="str">
            <v>13</v>
          </cell>
          <cell r="E662" t="str">
            <v>CAJAMARCA</v>
          </cell>
          <cell r="F662" t="str">
            <v>SAN MIGUEL</v>
          </cell>
          <cell r="G662" t="str">
            <v>UNION AGUA BLANCA</v>
          </cell>
          <cell r="H662" t="str">
            <v>010628</v>
          </cell>
          <cell r="I662" t="str">
            <v>2</v>
          </cell>
        </row>
        <row r="663">
          <cell r="A663" t="str">
            <v>CAJAMARCASAN PABLOSAN PABLO</v>
          </cell>
          <cell r="B663" t="str">
            <v>06</v>
          </cell>
          <cell r="C663" t="str">
            <v>12</v>
          </cell>
          <cell r="D663" t="str">
            <v>01</v>
          </cell>
          <cell r="E663" t="str">
            <v>CAJAMARCA</v>
          </cell>
          <cell r="F663" t="str">
            <v>SAN PABLO</v>
          </cell>
          <cell r="G663" t="str">
            <v>SAN PABLO</v>
          </cell>
          <cell r="H663" t="str">
            <v>010629</v>
          </cell>
          <cell r="I663" t="str">
            <v>1</v>
          </cell>
        </row>
        <row r="664">
          <cell r="A664" t="str">
            <v>CAJAMARCASAN PABLOSAN BERNARDINO</v>
          </cell>
          <cell r="B664" t="str">
            <v>06</v>
          </cell>
          <cell r="C664" t="str">
            <v>12</v>
          </cell>
          <cell r="D664" t="str">
            <v>02</v>
          </cell>
          <cell r="E664" t="str">
            <v>CAJAMARCA</v>
          </cell>
          <cell r="F664" t="str">
            <v>SAN PABLO</v>
          </cell>
          <cell r="G664" t="str">
            <v>SAN BERNARDINO</v>
          </cell>
          <cell r="H664" t="str">
            <v>010630</v>
          </cell>
          <cell r="I664" t="str">
            <v>2</v>
          </cell>
        </row>
        <row r="665">
          <cell r="A665" t="str">
            <v>CAJAMARCASAN PABLOSAN LUIS</v>
          </cell>
          <cell r="B665" t="str">
            <v>06</v>
          </cell>
          <cell r="C665" t="str">
            <v>12</v>
          </cell>
          <cell r="D665" t="str">
            <v>03</v>
          </cell>
          <cell r="E665" t="str">
            <v>CAJAMARCA</v>
          </cell>
          <cell r="F665" t="str">
            <v>SAN PABLO</v>
          </cell>
          <cell r="G665" t="str">
            <v>SAN LUIS</v>
          </cell>
          <cell r="H665" t="str">
            <v>010631</v>
          </cell>
          <cell r="I665" t="str">
            <v>2</v>
          </cell>
        </row>
        <row r="666">
          <cell r="A666" t="str">
            <v>CAJAMARCASAN PABLOTUMBADEN</v>
          </cell>
          <cell r="B666" t="str">
            <v>06</v>
          </cell>
          <cell r="C666" t="str">
            <v>12</v>
          </cell>
          <cell r="D666" t="str">
            <v>04</v>
          </cell>
          <cell r="E666" t="str">
            <v>CAJAMARCA</v>
          </cell>
          <cell r="F666" t="str">
            <v>SAN PABLO</v>
          </cell>
          <cell r="G666" t="str">
            <v>TUMBADEN</v>
          </cell>
          <cell r="H666" t="str">
            <v>012035</v>
          </cell>
          <cell r="I666" t="str">
            <v>2</v>
          </cell>
        </row>
        <row r="667">
          <cell r="A667" t="str">
            <v>CAJAMARCASANTA CRUZSANTA CRUZ</v>
          </cell>
          <cell r="B667" t="str">
            <v>06</v>
          </cell>
          <cell r="C667" t="str">
            <v>13</v>
          </cell>
          <cell r="D667" t="str">
            <v>01</v>
          </cell>
          <cell r="E667" t="str">
            <v>CAJAMARCA</v>
          </cell>
          <cell r="F667" t="str">
            <v>SANTA CRUZ</v>
          </cell>
          <cell r="G667" t="str">
            <v>SANTA CRUZ</v>
          </cell>
          <cell r="H667" t="str">
            <v>010667</v>
          </cell>
          <cell r="I667" t="str">
            <v>1</v>
          </cell>
        </row>
        <row r="668">
          <cell r="A668" t="str">
            <v>CAJAMARCASANTA CRUZANDABAMBA</v>
          </cell>
          <cell r="B668" t="str">
            <v>06</v>
          </cell>
          <cell r="C668" t="str">
            <v>13</v>
          </cell>
          <cell r="D668" t="str">
            <v>02</v>
          </cell>
          <cell r="E668" t="str">
            <v>CAJAMARCA</v>
          </cell>
          <cell r="F668" t="str">
            <v>SANTA CRUZ</v>
          </cell>
          <cell r="G668" t="str">
            <v>ANDABAMBA</v>
          </cell>
          <cell r="H668" t="str">
            <v>010668</v>
          </cell>
          <cell r="I668" t="str">
            <v>2</v>
          </cell>
        </row>
        <row r="669">
          <cell r="A669" t="str">
            <v>CAJAMARCASANTA CRUZCATACHE</v>
          </cell>
          <cell r="B669" t="str">
            <v>06</v>
          </cell>
          <cell r="C669" t="str">
            <v>13</v>
          </cell>
          <cell r="D669" t="str">
            <v>03</v>
          </cell>
          <cell r="E669" t="str">
            <v>CAJAMARCA</v>
          </cell>
          <cell r="F669" t="str">
            <v>SANTA CRUZ</v>
          </cell>
          <cell r="G669" t="str">
            <v>CATACHE</v>
          </cell>
          <cell r="H669" t="str">
            <v>010669</v>
          </cell>
          <cell r="I669" t="str">
            <v>2</v>
          </cell>
        </row>
        <row r="670">
          <cell r="A670" t="str">
            <v>CAJAMARCASANTA CRUZCHANCAYBAÑOS</v>
          </cell>
          <cell r="B670" t="str">
            <v>06</v>
          </cell>
          <cell r="C670" t="str">
            <v>13</v>
          </cell>
          <cell r="D670" t="str">
            <v>04</v>
          </cell>
          <cell r="E670" t="str">
            <v>CAJAMARCA</v>
          </cell>
          <cell r="F670" t="str">
            <v>SANTA CRUZ</v>
          </cell>
          <cell r="G670" t="str">
            <v>CHANCAYBAÑOS</v>
          </cell>
          <cell r="H670" t="str">
            <v>010670</v>
          </cell>
          <cell r="I670" t="str">
            <v>2</v>
          </cell>
        </row>
        <row r="671">
          <cell r="A671" t="str">
            <v>CAJAMARCASANTA CRUZLA ESPERANZA</v>
          </cell>
          <cell r="B671" t="str">
            <v>06</v>
          </cell>
          <cell r="C671" t="str">
            <v>13</v>
          </cell>
          <cell r="D671" t="str">
            <v>05</v>
          </cell>
          <cell r="E671" t="str">
            <v>CAJAMARCA</v>
          </cell>
          <cell r="F671" t="str">
            <v>SANTA CRUZ</v>
          </cell>
          <cell r="G671" t="str">
            <v>LA ESPERANZA</v>
          </cell>
          <cell r="H671" t="str">
            <v>010671</v>
          </cell>
          <cell r="I671" t="str">
            <v>2</v>
          </cell>
        </row>
        <row r="672">
          <cell r="A672" t="str">
            <v>CAJAMARCASANTA CRUZNINABAMBA</v>
          </cell>
          <cell r="B672" t="str">
            <v>06</v>
          </cell>
          <cell r="C672" t="str">
            <v>13</v>
          </cell>
          <cell r="D672" t="str">
            <v>06</v>
          </cell>
          <cell r="E672" t="str">
            <v>CAJAMARCA</v>
          </cell>
          <cell r="F672" t="str">
            <v>SANTA CRUZ</v>
          </cell>
          <cell r="G672" t="str">
            <v>NINABAMBA</v>
          </cell>
          <cell r="H672" t="str">
            <v>010672</v>
          </cell>
          <cell r="I672" t="str">
            <v>2</v>
          </cell>
        </row>
        <row r="673">
          <cell r="A673" t="str">
            <v>CAJAMARCASANTA CRUZPULAN</v>
          </cell>
          <cell r="B673" t="str">
            <v>06</v>
          </cell>
          <cell r="C673" t="str">
            <v>13</v>
          </cell>
          <cell r="D673" t="str">
            <v>07</v>
          </cell>
          <cell r="E673" t="str">
            <v>CAJAMARCA</v>
          </cell>
          <cell r="F673" t="str">
            <v>SANTA CRUZ</v>
          </cell>
          <cell r="G673" t="str">
            <v>PULAN</v>
          </cell>
          <cell r="H673" t="str">
            <v>010673</v>
          </cell>
          <cell r="I673" t="str">
            <v>2</v>
          </cell>
        </row>
        <row r="674">
          <cell r="A674" t="str">
            <v>CAJAMARCASANTA CRUZSAUCEPAMPA</v>
          </cell>
          <cell r="B674" t="str">
            <v>06</v>
          </cell>
          <cell r="C674" t="str">
            <v>13</v>
          </cell>
          <cell r="D674" t="str">
            <v>08</v>
          </cell>
          <cell r="E674" t="str">
            <v>CAJAMARCA</v>
          </cell>
          <cell r="F674" t="str">
            <v>SANTA CRUZ</v>
          </cell>
          <cell r="G674" t="str">
            <v>SAUCEPAMPA</v>
          </cell>
          <cell r="H674" t="str">
            <v>010674</v>
          </cell>
          <cell r="I674" t="str">
            <v>2</v>
          </cell>
        </row>
        <row r="675">
          <cell r="A675" t="str">
            <v>CAJAMARCASANTA CRUZSEXI</v>
          </cell>
          <cell r="B675" t="str">
            <v>06</v>
          </cell>
          <cell r="C675" t="str">
            <v>13</v>
          </cell>
          <cell r="D675" t="str">
            <v>09</v>
          </cell>
          <cell r="E675" t="str">
            <v>CAJAMARCA</v>
          </cell>
          <cell r="F675" t="str">
            <v>SANTA CRUZ</v>
          </cell>
          <cell r="G675" t="str">
            <v>SEXI</v>
          </cell>
          <cell r="H675" t="str">
            <v>010675</v>
          </cell>
          <cell r="I675" t="str">
            <v>2</v>
          </cell>
        </row>
        <row r="676">
          <cell r="A676" t="str">
            <v>CAJAMARCASANTA CRUZUTICYACU</v>
          </cell>
          <cell r="B676" t="str">
            <v>06</v>
          </cell>
          <cell r="C676" t="str">
            <v>13</v>
          </cell>
          <cell r="D676" t="str">
            <v>10</v>
          </cell>
          <cell r="E676" t="str">
            <v>CAJAMARCA</v>
          </cell>
          <cell r="F676" t="str">
            <v>SANTA CRUZ</v>
          </cell>
          <cell r="G676" t="str">
            <v>UTICYACU</v>
          </cell>
          <cell r="H676" t="str">
            <v>010676</v>
          </cell>
          <cell r="I676" t="str">
            <v>2</v>
          </cell>
        </row>
        <row r="677">
          <cell r="A677" t="str">
            <v>CAJAMARCASANTA CRUZYAUYUCAN</v>
          </cell>
          <cell r="B677" t="str">
            <v>06</v>
          </cell>
          <cell r="C677" t="str">
            <v>13</v>
          </cell>
          <cell r="D677" t="str">
            <v>11</v>
          </cell>
          <cell r="E677" t="str">
            <v>CAJAMARCA</v>
          </cell>
          <cell r="F677" t="str">
            <v>SANTA CRUZ</v>
          </cell>
          <cell r="G677" t="str">
            <v>YAUYUCAN</v>
          </cell>
          <cell r="H677" t="str">
            <v>010677</v>
          </cell>
          <cell r="I677" t="str">
            <v>2</v>
          </cell>
        </row>
        <row r="678">
          <cell r="A678" t="str">
            <v>CALLAOCALLAOCALLAO</v>
          </cell>
          <cell r="B678" t="str">
            <v>07</v>
          </cell>
          <cell r="C678" t="str">
            <v>01</v>
          </cell>
          <cell r="D678" t="str">
            <v>01</v>
          </cell>
          <cell r="E678" t="str">
            <v>CALLAO</v>
          </cell>
          <cell r="F678" t="str">
            <v>CALLAO</v>
          </cell>
          <cell r="G678" t="str">
            <v>CALLAO</v>
          </cell>
          <cell r="H678" t="str">
            <v>010678</v>
          </cell>
          <cell r="I678" t="str">
            <v>1</v>
          </cell>
        </row>
        <row r="679">
          <cell r="A679" t="str">
            <v>CALLAOCALLAOBELLAVISTA</v>
          </cell>
          <cell r="B679" t="str">
            <v>07</v>
          </cell>
          <cell r="C679" t="str">
            <v>01</v>
          </cell>
          <cell r="D679" t="str">
            <v>02</v>
          </cell>
          <cell r="E679" t="str">
            <v>CALLAO</v>
          </cell>
          <cell r="F679" t="str">
            <v>CALLAO</v>
          </cell>
          <cell r="G679" t="str">
            <v>BELLAVISTA</v>
          </cell>
          <cell r="H679" t="str">
            <v>010680</v>
          </cell>
          <cell r="I679" t="str">
            <v>2</v>
          </cell>
        </row>
        <row r="680">
          <cell r="A680" t="str">
            <v>CALLAOCALLAOCARMEN DE LA LEGUA REYNOSO</v>
          </cell>
          <cell r="B680" t="str">
            <v>07</v>
          </cell>
          <cell r="C680" t="str">
            <v>01</v>
          </cell>
          <cell r="D680" t="str">
            <v>03</v>
          </cell>
          <cell r="E680" t="str">
            <v>CALLAO</v>
          </cell>
          <cell r="F680" t="str">
            <v>CALLAO</v>
          </cell>
          <cell r="G680" t="str">
            <v>CARMEN DE LA LEGUA REYNOSO</v>
          </cell>
          <cell r="H680" t="str">
            <v>010681</v>
          </cell>
          <cell r="I680" t="str">
            <v>2</v>
          </cell>
        </row>
        <row r="681">
          <cell r="A681" t="str">
            <v>CALLAOCALLAOLA PERLA</v>
          </cell>
          <cell r="B681" t="str">
            <v>07</v>
          </cell>
          <cell r="C681" t="str">
            <v>01</v>
          </cell>
          <cell r="D681" t="str">
            <v>04</v>
          </cell>
          <cell r="E681" t="str">
            <v>CALLAO</v>
          </cell>
          <cell r="F681" t="str">
            <v>CALLAO</v>
          </cell>
          <cell r="G681" t="str">
            <v>LA PERLA</v>
          </cell>
          <cell r="H681" t="str">
            <v>013017</v>
          </cell>
          <cell r="I681" t="str">
            <v>2</v>
          </cell>
        </row>
        <row r="682">
          <cell r="A682" t="str">
            <v>CALLAOCALLAOLA PUNTA</v>
          </cell>
          <cell r="B682" t="str">
            <v>07</v>
          </cell>
          <cell r="C682" t="str">
            <v>01</v>
          </cell>
          <cell r="D682" t="str">
            <v>05</v>
          </cell>
          <cell r="E682" t="str">
            <v>CALLAO</v>
          </cell>
          <cell r="F682" t="str">
            <v>CALLAO</v>
          </cell>
          <cell r="G682" t="str">
            <v>LA PUNTA</v>
          </cell>
          <cell r="H682" t="str">
            <v>010683</v>
          </cell>
          <cell r="I682" t="str">
            <v>2</v>
          </cell>
        </row>
        <row r="683">
          <cell r="A683" t="str">
            <v>CALLAOCALLAOVENTANILLA</v>
          </cell>
          <cell r="B683" t="str">
            <v>07</v>
          </cell>
          <cell r="C683" t="str">
            <v>01</v>
          </cell>
          <cell r="D683" t="str">
            <v>06</v>
          </cell>
          <cell r="E683" t="str">
            <v>CALLAO</v>
          </cell>
          <cell r="F683" t="str">
            <v>CALLAO</v>
          </cell>
          <cell r="G683" t="str">
            <v>VENTANILLA</v>
          </cell>
          <cell r="H683" t="str">
            <v>013019</v>
          </cell>
          <cell r="I683" t="str">
            <v>2</v>
          </cell>
        </row>
        <row r="684">
          <cell r="A684" t="str">
            <v>CUSCOCUSCOCUSCO</v>
          </cell>
          <cell r="B684" t="str">
            <v>08</v>
          </cell>
          <cell r="C684" t="str">
            <v>01</v>
          </cell>
          <cell r="D684" t="str">
            <v>01</v>
          </cell>
          <cell r="E684" t="str">
            <v>CUSCO</v>
          </cell>
          <cell r="F684" t="str">
            <v>CUSCO</v>
          </cell>
          <cell r="G684" t="str">
            <v>CUSCO</v>
          </cell>
          <cell r="H684" t="str">
            <v>010684</v>
          </cell>
          <cell r="I684" t="str">
            <v>1</v>
          </cell>
        </row>
        <row r="685">
          <cell r="A685" t="str">
            <v>CUSCOCUSCOCCORCA</v>
          </cell>
          <cell r="B685" t="str">
            <v>08</v>
          </cell>
          <cell r="C685" t="str">
            <v>01</v>
          </cell>
          <cell r="D685" t="str">
            <v>02</v>
          </cell>
          <cell r="E685" t="str">
            <v>CUSCO</v>
          </cell>
          <cell r="F685" t="str">
            <v>CUSCO</v>
          </cell>
          <cell r="G685" t="str">
            <v>CCORCA</v>
          </cell>
          <cell r="H685" t="str">
            <v>010685</v>
          </cell>
          <cell r="I685" t="str">
            <v>2</v>
          </cell>
        </row>
        <row r="686">
          <cell r="A686" t="str">
            <v>CUSCOCUSCOPOROY</v>
          </cell>
          <cell r="B686" t="str">
            <v>08</v>
          </cell>
          <cell r="C686" t="str">
            <v>01</v>
          </cell>
          <cell r="D686" t="str">
            <v>03</v>
          </cell>
          <cell r="E686" t="str">
            <v>CUSCO</v>
          </cell>
          <cell r="F686" t="str">
            <v>CUSCO</v>
          </cell>
          <cell r="G686" t="str">
            <v>POROY</v>
          </cell>
          <cell r="H686" t="str">
            <v>010686</v>
          </cell>
          <cell r="I686" t="str">
            <v>2</v>
          </cell>
        </row>
        <row r="687">
          <cell r="A687" t="str">
            <v>CUSCOCUSCOSAN JERONIMO</v>
          </cell>
          <cell r="B687" t="str">
            <v>08</v>
          </cell>
          <cell r="C687" t="str">
            <v>01</v>
          </cell>
          <cell r="D687" t="str">
            <v>04</v>
          </cell>
          <cell r="E687" t="str">
            <v>CUSCO</v>
          </cell>
          <cell r="F687" t="str">
            <v>CUSCO</v>
          </cell>
          <cell r="G687" t="str">
            <v>SAN JERONIMO</v>
          </cell>
          <cell r="H687" t="str">
            <v>010687</v>
          </cell>
          <cell r="I687" t="str">
            <v>2</v>
          </cell>
        </row>
        <row r="688">
          <cell r="A688" t="str">
            <v>CUSCOCUSCOSAN SEBASTIAN</v>
          </cell>
          <cell r="B688" t="str">
            <v>08</v>
          </cell>
          <cell r="C688" t="str">
            <v>01</v>
          </cell>
          <cell r="D688" t="str">
            <v>05</v>
          </cell>
          <cell r="E688" t="str">
            <v>CUSCO</v>
          </cell>
          <cell r="F688" t="str">
            <v>CUSCO</v>
          </cell>
          <cell r="G688" t="str">
            <v>SAN SEBASTIAN</v>
          </cell>
          <cell r="H688" t="str">
            <v>010688</v>
          </cell>
          <cell r="I688" t="str">
            <v>2</v>
          </cell>
        </row>
        <row r="689">
          <cell r="A689" t="str">
            <v>CUSCOCUSCOSANTIAGO</v>
          </cell>
          <cell r="B689" t="str">
            <v>08</v>
          </cell>
          <cell r="C689" t="str">
            <v>01</v>
          </cell>
          <cell r="D689" t="str">
            <v>06</v>
          </cell>
          <cell r="E689" t="str">
            <v>CUSCO</v>
          </cell>
          <cell r="F689" t="str">
            <v>CUSCO</v>
          </cell>
          <cell r="G689" t="str">
            <v>SANTIAGO</v>
          </cell>
          <cell r="H689" t="str">
            <v>010689</v>
          </cell>
          <cell r="I689" t="str">
            <v>2</v>
          </cell>
        </row>
        <row r="690">
          <cell r="A690" t="str">
            <v>CUSCOCUSCOSAYLLA</v>
          </cell>
          <cell r="B690" t="str">
            <v>08</v>
          </cell>
          <cell r="C690" t="str">
            <v>01</v>
          </cell>
          <cell r="D690" t="str">
            <v>07</v>
          </cell>
          <cell r="E690" t="str">
            <v>CUSCO</v>
          </cell>
          <cell r="F690" t="str">
            <v>CUSCO</v>
          </cell>
          <cell r="G690" t="str">
            <v>SAYLLA</v>
          </cell>
          <cell r="H690" t="str">
            <v>010690</v>
          </cell>
          <cell r="I690" t="str">
            <v>2</v>
          </cell>
        </row>
        <row r="691">
          <cell r="A691" t="str">
            <v>CUSCOCUSCOWANCHAQ</v>
          </cell>
          <cell r="B691" t="str">
            <v>08</v>
          </cell>
          <cell r="C691" t="str">
            <v>01</v>
          </cell>
          <cell r="D691" t="str">
            <v>08</v>
          </cell>
          <cell r="E691" t="str">
            <v>CUSCO</v>
          </cell>
          <cell r="F691" t="str">
            <v>CUSCO</v>
          </cell>
          <cell r="G691" t="str">
            <v>WANCHAQ</v>
          </cell>
          <cell r="H691" t="str">
            <v>010691</v>
          </cell>
          <cell r="I691" t="str">
            <v>2</v>
          </cell>
        </row>
        <row r="692">
          <cell r="A692" t="str">
            <v>CUSCOACOMAYOACOMAYO</v>
          </cell>
          <cell r="B692" t="str">
            <v>08</v>
          </cell>
          <cell r="C692" t="str">
            <v>02</v>
          </cell>
          <cell r="D692" t="str">
            <v>01</v>
          </cell>
          <cell r="E692" t="str">
            <v>CUSCO</v>
          </cell>
          <cell r="F692" t="str">
            <v>ACOMAYO</v>
          </cell>
          <cell r="G692" t="str">
            <v>ACOMAYO</v>
          </cell>
          <cell r="H692" t="str">
            <v>010762</v>
          </cell>
          <cell r="I692" t="str">
            <v>1</v>
          </cell>
        </row>
        <row r="693">
          <cell r="A693" t="str">
            <v>CUSCOACOMAYOACOPIA</v>
          </cell>
          <cell r="B693" t="str">
            <v>08</v>
          </cell>
          <cell r="C693" t="str">
            <v>02</v>
          </cell>
          <cell r="D693" t="str">
            <v>02</v>
          </cell>
          <cell r="E693" t="str">
            <v>CUSCO</v>
          </cell>
          <cell r="F693" t="str">
            <v>ACOMAYO</v>
          </cell>
          <cell r="G693" t="str">
            <v>ACOPIA</v>
          </cell>
          <cell r="H693" t="str">
            <v>010763</v>
          </cell>
          <cell r="I693" t="str">
            <v>2</v>
          </cell>
        </row>
        <row r="694">
          <cell r="A694" t="str">
            <v>CUSCOACOMAYOACOS</v>
          </cell>
          <cell r="B694" t="str">
            <v>08</v>
          </cell>
          <cell r="C694" t="str">
            <v>02</v>
          </cell>
          <cell r="D694" t="str">
            <v>03</v>
          </cell>
          <cell r="E694" t="str">
            <v>CUSCO</v>
          </cell>
          <cell r="F694" t="str">
            <v>ACOMAYO</v>
          </cell>
          <cell r="G694" t="str">
            <v>ACOS</v>
          </cell>
          <cell r="H694" t="str">
            <v>010764</v>
          </cell>
          <cell r="I694" t="str">
            <v>2</v>
          </cell>
        </row>
        <row r="695">
          <cell r="A695" t="str">
            <v>CUSCOACOMAYOMOSOC LLACTA</v>
          </cell>
          <cell r="B695" t="str">
            <v>08</v>
          </cell>
          <cell r="C695" t="str">
            <v>02</v>
          </cell>
          <cell r="D695" t="str">
            <v>04</v>
          </cell>
          <cell r="E695" t="str">
            <v>CUSCO</v>
          </cell>
          <cell r="F695" t="str">
            <v>ACOMAYO</v>
          </cell>
          <cell r="G695" t="str">
            <v>MOSOC LLACTA</v>
          </cell>
          <cell r="H695" t="str">
            <v>012052</v>
          </cell>
          <cell r="I695" t="str">
            <v>2</v>
          </cell>
        </row>
        <row r="696">
          <cell r="A696" t="str">
            <v>CUSCOACOMAYOPOMACANCHI</v>
          </cell>
          <cell r="B696" t="str">
            <v>08</v>
          </cell>
          <cell r="C696" t="str">
            <v>02</v>
          </cell>
          <cell r="D696" t="str">
            <v>05</v>
          </cell>
          <cell r="E696" t="str">
            <v>CUSCO</v>
          </cell>
          <cell r="F696" t="str">
            <v>ACOMAYO</v>
          </cell>
          <cell r="G696" t="str">
            <v>POMACANCHI</v>
          </cell>
          <cell r="H696" t="str">
            <v>010766</v>
          </cell>
          <cell r="I696" t="str">
            <v>2</v>
          </cell>
        </row>
        <row r="697">
          <cell r="A697" t="str">
            <v>CUSCOACOMAYORONDOCAN</v>
          </cell>
          <cell r="B697" t="str">
            <v>08</v>
          </cell>
          <cell r="C697" t="str">
            <v>02</v>
          </cell>
          <cell r="D697" t="str">
            <v>06</v>
          </cell>
          <cell r="E697" t="str">
            <v>CUSCO</v>
          </cell>
          <cell r="F697" t="str">
            <v>ACOMAYO</v>
          </cell>
          <cell r="G697" t="str">
            <v>RONDOCAN</v>
          </cell>
          <cell r="H697" t="str">
            <v>012574</v>
          </cell>
          <cell r="I697" t="str">
            <v>2</v>
          </cell>
        </row>
        <row r="698">
          <cell r="A698" t="str">
            <v>CUSCOACOMAYOSANGARARA</v>
          </cell>
          <cell r="B698" t="str">
            <v>08</v>
          </cell>
          <cell r="C698" t="str">
            <v>02</v>
          </cell>
          <cell r="D698" t="str">
            <v>07</v>
          </cell>
          <cell r="E698" t="str">
            <v>CUSCO</v>
          </cell>
          <cell r="F698" t="str">
            <v>ACOMAYO</v>
          </cell>
          <cell r="G698" t="str">
            <v>SANGARARA</v>
          </cell>
          <cell r="H698" t="str">
            <v>010767</v>
          </cell>
          <cell r="I698" t="str">
            <v>2</v>
          </cell>
        </row>
        <row r="699">
          <cell r="A699" t="str">
            <v>CUSCOANTAANTA</v>
          </cell>
          <cell r="B699" t="str">
            <v>08</v>
          </cell>
          <cell r="C699" t="str">
            <v>03</v>
          </cell>
          <cell r="D699" t="str">
            <v>01</v>
          </cell>
          <cell r="E699" t="str">
            <v>CUSCO</v>
          </cell>
          <cell r="F699" t="str">
            <v>ANTA</v>
          </cell>
          <cell r="G699" t="str">
            <v>ANTA</v>
          </cell>
          <cell r="H699" t="str">
            <v>010692</v>
          </cell>
          <cell r="I699" t="str">
            <v>1</v>
          </cell>
        </row>
        <row r="700">
          <cell r="A700" t="str">
            <v>CUSCOANTAANCAHUASI</v>
          </cell>
          <cell r="B700" t="str">
            <v>08</v>
          </cell>
          <cell r="C700" t="str">
            <v>03</v>
          </cell>
          <cell r="D700" t="str">
            <v>02</v>
          </cell>
          <cell r="E700" t="str">
            <v>CUSCO</v>
          </cell>
          <cell r="F700" t="str">
            <v>ANTA</v>
          </cell>
          <cell r="G700" t="str">
            <v>ANCAHUASI</v>
          </cell>
          <cell r="H700" t="str">
            <v>012594</v>
          </cell>
          <cell r="I700" t="str">
            <v>2</v>
          </cell>
        </row>
        <row r="701">
          <cell r="A701" t="str">
            <v>CUSCOANTACACHIMAYO</v>
          </cell>
          <cell r="B701" t="str">
            <v>08</v>
          </cell>
          <cell r="C701" t="str">
            <v>03</v>
          </cell>
          <cell r="D701" t="str">
            <v>03</v>
          </cell>
          <cell r="E701" t="str">
            <v>CUSCO</v>
          </cell>
          <cell r="F701" t="str">
            <v>ANTA</v>
          </cell>
          <cell r="G701" t="str">
            <v>CACHIMAYO</v>
          </cell>
          <cell r="H701" t="str">
            <v>010694</v>
          </cell>
          <cell r="I701" t="str">
            <v>2</v>
          </cell>
        </row>
        <row r="702">
          <cell r="A702" t="str">
            <v>CUSCOANTACHINCHAYPUJIO</v>
          </cell>
          <cell r="B702" t="str">
            <v>08</v>
          </cell>
          <cell r="C702" t="str">
            <v>03</v>
          </cell>
          <cell r="D702" t="str">
            <v>04</v>
          </cell>
          <cell r="E702" t="str">
            <v>CUSCO</v>
          </cell>
          <cell r="F702" t="str">
            <v>ANTA</v>
          </cell>
          <cell r="G702" t="str">
            <v>CHINCHAYPUJIO</v>
          </cell>
          <cell r="H702" t="str">
            <v>012575</v>
          </cell>
          <cell r="I702" t="str">
            <v>2</v>
          </cell>
        </row>
        <row r="703">
          <cell r="A703" t="str">
            <v>CUSCOANTAHUAROCONDO</v>
          </cell>
          <cell r="B703" t="str">
            <v>08</v>
          </cell>
          <cell r="C703" t="str">
            <v>03</v>
          </cell>
          <cell r="D703" t="str">
            <v>05</v>
          </cell>
          <cell r="E703" t="str">
            <v>CUSCO</v>
          </cell>
          <cell r="F703" t="str">
            <v>ANTA</v>
          </cell>
          <cell r="G703" t="str">
            <v>HUAROCONDO</v>
          </cell>
          <cell r="H703" t="str">
            <v>010696</v>
          </cell>
          <cell r="I703" t="str">
            <v>2</v>
          </cell>
        </row>
        <row r="704">
          <cell r="A704" t="str">
            <v>CUSCOANTALIMATAMBO</v>
          </cell>
          <cell r="B704" t="str">
            <v>08</v>
          </cell>
          <cell r="C704" t="str">
            <v>03</v>
          </cell>
          <cell r="D704" t="str">
            <v>06</v>
          </cell>
          <cell r="E704" t="str">
            <v>CUSCO</v>
          </cell>
          <cell r="F704" t="str">
            <v>ANTA</v>
          </cell>
          <cell r="G704" t="str">
            <v>LIMATAMBO</v>
          </cell>
          <cell r="H704" t="str">
            <v>010697</v>
          </cell>
          <cell r="I704" t="str">
            <v>2</v>
          </cell>
        </row>
        <row r="705">
          <cell r="A705" t="str">
            <v>CUSCOANTAMOLLEPATA</v>
          </cell>
          <cell r="B705" t="str">
            <v>08</v>
          </cell>
          <cell r="C705" t="str">
            <v>03</v>
          </cell>
          <cell r="D705" t="str">
            <v>07</v>
          </cell>
          <cell r="E705" t="str">
            <v>CUSCO</v>
          </cell>
          <cell r="F705" t="str">
            <v>ANTA</v>
          </cell>
          <cell r="G705" t="str">
            <v>MOLLEPATA</v>
          </cell>
          <cell r="H705" t="str">
            <v>010698</v>
          </cell>
          <cell r="I705" t="str">
            <v>2</v>
          </cell>
        </row>
        <row r="706">
          <cell r="A706" t="str">
            <v>CUSCOANTAPUCYURA</v>
          </cell>
          <cell r="B706" t="str">
            <v>08</v>
          </cell>
          <cell r="C706" t="str">
            <v>03</v>
          </cell>
          <cell r="D706" t="str">
            <v>08</v>
          </cell>
          <cell r="E706" t="str">
            <v>CUSCO</v>
          </cell>
          <cell r="F706" t="str">
            <v>ANTA</v>
          </cell>
          <cell r="G706" t="str">
            <v>PUCYURA</v>
          </cell>
          <cell r="H706" t="str">
            <v>012192</v>
          </cell>
          <cell r="I706" t="str">
            <v>2</v>
          </cell>
        </row>
        <row r="707">
          <cell r="A707" t="str">
            <v>CUSCOANTAZURITE</v>
          </cell>
          <cell r="B707" t="str">
            <v>08</v>
          </cell>
          <cell r="C707" t="str">
            <v>03</v>
          </cell>
          <cell r="D707" t="str">
            <v>09</v>
          </cell>
          <cell r="E707" t="str">
            <v>CUSCO</v>
          </cell>
          <cell r="F707" t="str">
            <v>ANTA</v>
          </cell>
          <cell r="G707" t="str">
            <v>ZURITE</v>
          </cell>
          <cell r="H707" t="str">
            <v>010700</v>
          </cell>
          <cell r="I707" t="str">
            <v>2</v>
          </cell>
        </row>
        <row r="708">
          <cell r="A708" t="str">
            <v>CUSCOCALCACALCA</v>
          </cell>
          <cell r="B708" t="str">
            <v>08</v>
          </cell>
          <cell r="C708" t="str">
            <v>04</v>
          </cell>
          <cell r="D708" t="str">
            <v>01</v>
          </cell>
          <cell r="E708" t="str">
            <v>CUSCO</v>
          </cell>
          <cell r="F708" t="str">
            <v>CALCA</v>
          </cell>
          <cell r="G708" t="str">
            <v>CALCA</v>
          </cell>
          <cell r="H708" t="str">
            <v>012059</v>
          </cell>
          <cell r="I708" t="str">
            <v>1</v>
          </cell>
        </row>
        <row r="709">
          <cell r="A709" t="str">
            <v>CUSCOCALCACOYA</v>
          </cell>
          <cell r="B709" t="str">
            <v>08</v>
          </cell>
          <cell r="C709" t="str">
            <v>04</v>
          </cell>
          <cell r="D709" t="str">
            <v>02</v>
          </cell>
          <cell r="E709" t="str">
            <v>CUSCO</v>
          </cell>
          <cell r="F709" t="str">
            <v>CALCA</v>
          </cell>
          <cell r="G709" t="str">
            <v>COYA</v>
          </cell>
          <cell r="H709" t="str">
            <v>010702</v>
          </cell>
          <cell r="I709" t="str">
            <v>2</v>
          </cell>
        </row>
        <row r="710">
          <cell r="A710" t="str">
            <v>CUSCOCALCALAMAY</v>
          </cell>
          <cell r="B710" t="str">
            <v>08</v>
          </cell>
          <cell r="C710" t="str">
            <v>04</v>
          </cell>
          <cell r="D710" t="str">
            <v>03</v>
          </cell>
          <cell r="E710" t="str">
            <v>CUSCO</v>
          </cell>
          <cell r="F710" t="str">
            <v>CALCA</v>
          </cell>
          <cell r="G710" t="str">
            <v>LAMAY</v>
          </cell>
          <cell r="H710" t="str">
            <v>010703</v>
          </cell>
          <cell r="I710" t="str">
            <v>2</v>
          </cell>
        </row>
        <row r="711">
          <cell r="A711" t="str">
            <v>CUSCOCALCALARES</v>
          </cell>
          <cell r="B711" t="str">
            <v>08</v>
          </cell>
          <cell r="C711" t="str">
            <v>04</v>
          </cell>
          <cell r="D711" t="str">
            <v>04</v>
          </cell>
          <cell r="E711" t="str">
            <v>CUSCO</v>
          </cell>
          <cell r="F711" t="str">
            <v>CALCA</v>
          </cell>
          <cell r="G711" t="str">
            <v>LARES</v>
          </cell>
          <cell r="H711" t="str">
            <v>012065</v>
          </cell>
          <cell r="I711" t="str">
            <v>2</v>
          </cell>
        </row>
        <row r="712">
          <cell r="A712" t="str">
            <v>CUSCOCALCAPISAC</v>
          </cell>
          <cell r="B712" t="str">
            <v>08</v>
          </cell>
          <cell r="C712" t="str">
            <v>04</v>
          </cell>
          <cell r="D712" t="str">
            <v>05</v>
          </cell>
          <cell r="E712" t="str">
            <v>CUSCO</v>
          </cell>
          <cell r="F712" t="str">
            <v>CALCA</v>
          </cell>
          <cell r="G712" t="str">
            <v>PISAC</v>
          </cell>
          <cell r="H712" t="str">
            <v>010705</v>
          </cell>
          <cell r="I712" t="str">
            <v>2</v>
          </cell>
        </row>
        <row r="713">
          <cell r="A713" t="str">
            <v>CUSCOCALCASAN SALVADOR</v>
          </cell>
          <cell r="B713" t="str">
            <v>08</v>
          </cell>
          <cell r="C713" t="str">
            <v>04</v>
          </cell>
          <cell r="D713" t="str">
            <v>06</v>
          </cell>
          <cell r="E713" t="str">
            <v>CUSCO</v>
          </cell>
          <cell r="F713" t="str">
            <v>CALCA</v>
          </cell>
          <cell r="G713" t="str">
            <v>SAN SALVADOR</v>
          </cell>
          <cell r="H713" t="str">
            <v>010706</v>
          </cell>
          <cell r="I713" t="str">
            <v>2</v>
          </cell>
        </row>
        <row r="714">
          <cell r="A714" t="str">
            <v>CUSCOCALCATARAY</v>
          </cell>
          <cell r="B714" t="str">
            <v>08</v>
          </cell>
          <cell r="C714" t="str">
            <v>04</v>
          </cell>
          <cell r="D714" t="str">
            <v>07</v>
          </cell>
          <cell r="E714" t="str">
            <v>CUSCO</v>
          </cell>
          <cell r="F714" t="str">
            <v>CALCA</v>
          </cell>
          <cell r="G714" t="str">
            <v>TARAY</v>
          </cell>
          <cell r="H714" t="str">
            <v>013252</v>
          </cell>
          <cell r="I714" t="str">
            <v>2</v>
          </cell>
        </row>
        <row r="715">
          <cell r="A715" t="str">
            <v>CUSCOCALCAYANATILE</v>
          </cell>
          <cell r="B715" t="str">
            <v>08</v>
          </cell>
          <cell r="C715" t="str">
            <v>04</v>
          </cell>
          <cell r="D715" t="str">
            <v>08</v>
          </cell>
          <cell r="E715" t="str">
            <v>CUSCO</v>
          </cell>
          <cell r="F715" t="str">
            <v>CALCA</v>
          </cell>
          <cell r="G715" t="str">
            <v>YANATILE</v>
          </cell>
          <cell r="H715" t="str">
            <v>010708</v>
          </cell>
          <cell r="I715" t="str">
            <v>2</v>
          </cell>
        </row>
        <row r="716">
          <cell r="A716" t="str">
            <v>CUSCOCANASYANAOCA</v>
          </cell>
          <cell r="B716" t="str">
            <v>08</v>
          </cell>
          <cell r="C716" t="str">
            <v>05</v>
          </cell>
          <cell r="D716" t="str">
            <v>01</v>
          </cell>
          <cell r="E716" t="str">
            <v>CUSCO</v>
          </cell>
          <cell r="F716" t="str">
            <v>CANAS</v>
          </cell>
          <cell r="G716" t="str">
            <v>YANAOCA</v>
          </cell>
          <cell r="H716" t="str">
            <v>012060</v>
          </cell>
          <cell r="I716" t="str">
            <v>1</v>
          </cell>
        </row>
        <row r="717">
          <cell r="A717" t="str">
            <v>CUSCOCANASCHECCA</v>
          </cell>
          <cell r="B717" t="str">
            <v>08</v>
          </cell>
          <cell r="C717" t="str">
            <v>05</v>
          </cell>
          <cell r="D717" t="str">
            <v>02</v>
          </cell>
          <cell r="E717" t="str">
            <v>CUSCO</v>
          </cell>
          <cell r="F717" t="str">
            <v>CANAS</v>
          </cell>
          <cell r="G717" t="str">
            <v>CHECCA</v>
          </cell>
          <cell r="H717" t="str">
            <v>010769</v>
          </cell>
          <cell r="I717" t="str">
            <v>2</v>
          </cell>
        </row>
        <row r="718">
          <cell r="A718" t="str">
            <v>CUSCOCANASKUNTURKANKI</v>
          </cell>
          <cell r="B718" t="str">
            <v>08</v>
          </cell>
          <cell r="C718" t="str">
            <v>05</v>
          </cell>
          <cell r="D718" t="str">
            <v>03</v>
          </cell>
          <cell r="E718" t="str">
            <v>CUSCO</v>
          </cell>
          <cell r="F718" t="str">
            <v>CANAS</v>
          </cell>
          <cell r="G718" t="str">
            <v>KUNTURKANKI</v>
          </cell>
          <cell r="H718" t="str">
            <v>010770</v>
          </cell>
          <cell r="I718" t="str">
            <v>2</v>
          </cell>
        </row>
        <row r="719">
          <cell r="A719" t="str">
            <v>CUSCOCANASLANGUI</v>
          </cell>
          <cell r="B719" t="str">
            <v>08</v>
          </cell>
          <cell r="C719" t="str">
            <v>05</v>
          </cell>
          <cell r="D719" t="str">
            <v>04</v>
          </cell>
          <cell r="E719" t="str">
            <v>CUSCO</v>
          </cell>
          <cell r="F719" t="str">
            <v>CANAS</v>
          </cell>
          <cell r="G719" t="str">
            <v>LANGUI</v>
          </cell>
          <cell r="H719" t="str">
            <v>010771</v>
          </cell>
          <cell r="I719" t="str">
            <v>2</v>
          </cell>
        </row>
        <row r="720">
          <cell r="A720" t="str">
            <v>CUSCOCANASLAYO</v>
          </cell>
          <cell r="B720" t="str">
            <v>08</v>
          </cell>
          <cell r="C720" t="str">
            <v>05</v>
          </cell>
          <cell r="D720" t="str">
            <v>05</v>
          </cell>
          <cell r="E720" t="str">
            <v>CUSCO</v>
          </cell>
          <cell r="F720" t="str">
            <v>CANAS</v>
          </cell>
          <cell r="G720" t="str">
            <v>LAYO</v>
          </cell>
          <cell r="H720" t="str">
            <v>010772</v>
          </cell>
          <cell r="I720" t="str">
            <v>2</v>
          </cell>
        </row>
        <row r="721">
          <cell r="A721" t="str">
            <v>CUSCOCANASPAMPAMARCA</v>
          </cell>
          <cell r="B721" t="str">
            <v>08</v>
          </cell>
          <cell r="C721" t="str">
            <v>05</v>
          </cell>
          <cell r="D721" t="str">
            <v>06</v>
          </cell>
          <cell r="E721" t="str">
            <v>CUSCO</v>
          </cell>
          <cell r="F721" t="str">
            <v>CANAS</v>
          </cell>
          <cell r="G721" t="str">
            <v>PAMPAMARCA</v>
          </cell>
          <cell r="H721" t="str">
            <v>010773</v>
          </cell>
          <cell r="I721" t="str">
            <v>2</v>
          </cell>
        </row>
        <row r="722">
          <cell r="A722" t="str">
            <v>CUSCOCANASQUEHUE</v>
          </cell>
          <cell r="B722" t="str">
            <v>08</v>
          </cell>
          <cell r="C722" t="str">
            <v>05</v>
          </cell>
          <cell r="D722" t="str">
            <v>07</v>
          </cell>
          <cell r="E722" t="str">
            <v>CUSCO</v>
          </cell>
          <cell r="F722" t="str">
            <v>CANAS</v>
          </cell>
          <cell r="G722" t="str">
            <v>QUEHUE</v>
          </cell>
          <cell r="H722" t="str">
            <v>012824</v>
          </cell>
          <cell r="I722" t="str">
            <v>2</v>
          </cell>
        </row>
        <row r="723">
          <cell r="A723" t="str">
            <v>CUSCOCANASTUPAC AMARU</v>
          </cell>
          <cell r="B723" t="str">
            <v>08</v>
          </cell>
          <cell r="C723" t="str">
            <v>05</v>
          </cell>
          <cell r="D723" t="str">
            <v>08</v>
          </cell>
          <cell r="E723" t="str">
            <v>CUSCO</v>
          </cell>
          <cell r="F723" t="str">
            <v>CANAS</v>
          </cell>
          <cell r="G723" t="str">
            <v>TUPAC AMARU</v>
          </cell>
          <cell r="H723" t="str">
            <v>010775</v>
          </cell>
          <cell r="I723" t="str">
            <v>2</v>
          </cell>
        </row>
        <row r="724">
          <cell r="A724" t="str">
            <v>CUSCOCANCHISSICUANI</v>
          </cell>
          <cell r="B724" t="str">
            <v>08</v>
          </cell>
          <cell r="C724" t="str">
            <v>06</v>
          </cell>
          <cell r="D724" t="str">
            <v>01</v>
          </cell>
          <cell r="E724" t="str">
            <v>CUSCO</v>
          </cell>
          <cell r="F724" t="str">
            <v>CANCHIS</v>
          </cell>
          <cell r="G724" t="str">
            <v>SICUANI</v>
          </cell>
          <cell r="H724" t="str">
            <v>010754</v>
          </cell>
          <cell r="I724" t="str">
            <v>1</v>
          </cell>
        </row>
        <row r="725">
          <cell r="A725" t="str">
            <v>CUSCOCANCHISCHECACUPE</v>
          </cell>
          <cell r="B725" t="str">
            <v>08</v>
          </cell>
          <cell r="C725" t="str">
            <v>06</v>
          </cell>
          <cell r="D725" t="str">
            <v>02</v>
          </cell>
          <cell r="E725" t="str">
            <v>CUSCO</v>
          </cell>
          <cell r="F725" t="str">
            <v>CANCHIS</v>
          </cell>
          <cell r="G725" t="str">
            <v>CHECACUPE</v>
          </cell>
          <cell r="H725" t="str">
            <v>012584</v>
          </cell>
          <cell r="I725" t="str">
            <v>2</v>
          </cell>
        </row>
        <row r="726">
          <cell r="A726" t="str">
            <v>CUSCOCANCHISCOMBAPATA</v>
          </cell>
          <cell r="B726" t="str">
            <v>08</v>
          </cell>
          <cell r="C726" t="str">
            <v>06</v>
          </cell>
          <cell r="D726" t="str">
            <v>03</v>
          </cell>
          <cell r="E726" t="str">
            <v>CUSCO</v>
          </cell>
          <cell r="F726" t="str">
            <v>CANCHIS</v>
          </cell>
          <cell r="G726" t="str">
            <v>COMBAPATA</v>
          </cell>
          <cell r="H726" t="str">
            <v>010756</v>
          </cell>
          <cell r="I726" t="str">
            <v>2</v>
          </cell>
        </row>
        <row r="727">
          <cell r="A727" t="str">
            <v>CUSCOCANCHISMARANGANI</v>
          </cell>
          <cell r="B727" t="str">
            <v>08</v>
          </cell>
          <cell r="C727" t="str">
            <v>06</v>
          </cell>
          <cell r="D727" t="str">
            <v>04</v>
          </cell>
          <cell r="E727" t="str">
            <v>CUSCO</v>
          </cell>
          <cell r="F727" t="str">
            <v>CANCHIS</v>
          </cell>
          <cell r="G727" t="str">
            <v>MARANGANI</v>
          </cell>
          <cell r="H727" t="str">
            <v>012057</v>
          </cell>
          <cell r="I727" t="str">
            <v>2</v>
          </cell>
        </row>
        <row r="728">
          <cell r="A728" t="str">
            <v>CUSCOCANCHISPITUMARCA</v>
          </cell>
          <cell r="B728" t="str">
            <v>08</v>
          </cell>
          <cell r="C728" t="str">
            <v>06</v>
          </cell>
          <cell r="D728" t="str">
            <v>05</v>
          </cell>
          <cell r="E728" t="str">
            <v>CUSCO</v>
          </cell>
          <cell r="F728" t="str">
            <v>CANCHIS</v>
          </cell>
          <cell r="G728" t="str">
            <v>PITUMARCA</v>
          </cell>
          <cell r="H728" t="str">
            <v>012585</v>
          </cell>
          <cell r="I728" t="str">
            <v>2</v>
          </cell>
        </row>
        <row r="729">
          <cell r="A729" t="str">
            <v>CUSCOCANCHISSAN PABLO</v>
          </cell>
          <cell r="B729" t="str">
            <v>08</v>
          </cell>
          <cell r="C729" t="str">
            <v>06</v>
          </cell>
          <cell r="D729" t="str">
            <v>06</v>
          </cell>
          <cell r="E729" t="str">
            <v>CUSCO</v>
          </cell>
          <cell r="F729" t="str">
            <v>CANCHIS</v>
          </cell>
          <cell r="G729" t="str">
            <v>SAN PABLO</v>
          </cell>
          <cell r="H729" t="str">
            <v>010759</v>
          </cell>
          <cell r="I729" t="str">
            <v>2</v>
          </cell>
        </row>
        <row r="730">
          <cell r="A730" t="str">
            <v>CUSCOCANCHISSAN PEDRO</v>
          </cell>
          <cell r="B730" t="str">
            <v>08</v>
          </cell>
          <cell r="C730" t="str">
            <v>06</v>
          </cell>
          <cell r="D730" t="str">
            <v>07</v>
          </cell>
          <cell r="E730" t="str">
            <v>CUSCO</v>
          </cell>
          <cell r="F730" t="str">
            <v>CANCHIS</v>
          </cell>
          <cell r="G730" t="str">
            <v>SAN PEDRO</v>
          </cell>
          <cell r="H730" t="str">
            <v>010760</v>
          </cell>
          <cell r="I730" t="str">
            <v>2</v>
          </cell>
        </row>
        <row r="731">
          <cell r="A731" t="str">
            <v>CUSCOCANCHISTINTA</v>
          </cell>
          <cell r="B731" t="str">
            <v>08</v>
          </cell>
          <cell r="C731" t="str">
            <v>06</v>
          </cell>
          <cell r="D731" t="str">
            <v>08</v>
          </cell>
          <cell r="E731" t="str">
            <v>CUSCO</v>
          </cell>
          <cell r="F731" t="str">
            <v>CANCHIS</v>
          </cell>
          <cell r="G731" t="str">
            <v>TINTA</v>
          </cell>
          <cell r="H731" t="str">
            <v>010761</v>
          </cell>
          <cell r="I731" t="str">
            <v>2</v>
          </cell>
        </row>
        <row r="732">
          <cell r="A732" t="str">
            <v>CUSCOCHUMBIVILCASSANTO TOMAS</v>
          </cell>
          <cell r="B732" t="str">
            <v>08</v>
          </cell>
          <cell r="C732" t="str">
            <v>07</v>
          </cell>
          <cell r="D732" t="str">
            <v>01</v>
          </cell>
          <cell r="E732" t="str">
            <v>CUSCO</v>
          </cell>
          <cell r="F732" t="str">
            <v>CHUMBIVILCAS</v>
          </cell>
          <cell r="G732" t="str">
            <v>SANTO TOMAS</v>
          </cell>
          <cell r="H732" t="str">
            <v>010776</v>
          </cell>
          <cell r="I732" t="str">
            <v>1</v>
          </cell>
        </row>
        <row r="733">
          <cell r="A733" t="str">
            <v>CUSCOCHUMBIVILCASCAPACMARCA</v>
          </cell>
          <cell r="B733" t="str">
            <v>08</v>
          </cell>
          <cell r="C733" t="str">
            <v>07</v>
          </cell>
          <cell r="D733" t="str">
            <v>02</v>
          </cell>
          <cell r="E733" t="str">
            <v>CUSCO</v>
          </cell>
          <cell r="F733" t="str">
            <v>CHUMBIVILCAS</v>
          </cell>
          <cell r="G733" t="str">
            <v>CAPACMARCA</v>
          </cell>
          <cell r="H733" t="str">
            <v>010777</v>
          </cell>
          <cell r="I733" t="str">
            <v>2</v>
          </cell>
        </row>
        <row r="734">
          <cell r="A734" t="str">
            <v>CUSCOCHUMBIVILCASCHAMACA</v>
          </cell>
          <cell r="B734" t="str">
            <v>08</v>
          </cell>
          <cell r="C734" t="str">
            <v>07</v>
          </cell>
          <cell r="D734" t="str">
            <v>03</v>
          </cell>
          <cell r="E734" t="str">
            <v>CUSCO</v>
          </cell>
          <cell r="F734" t="str">
            <v>CHUMBIVILCAS</v>
          </cell>
          <cell r="G734" t="str">
            <v>CHAMACA</v>
          </cell>
          <cell r="H734" t="str">
            <v>010778</v>
          </cell>
          <cell r="I734" t="str">
            <v>2</v>
          </cell>
        </row>
        <row r="735">
          <cell r="A735" t="str">
            <v>CUSCOCHUMBIVILCASCOLQUEMARCA</v>
          </cell>
          <cell r="B735" t="str">
            <v>08</v>
          </cell>
          <cell r="C735" t="str">
            <v>07</v>
          </cell>
          <cell r="D735" t="str">
            <v>04</v>
          </cell>
          <cell r="E735" t="str">
            <v>CUSCO</v>
          </cell>
          <cell r="F735" t="str">
            <v>CHUMBIVILCAS</v>
          </cell>
          <cell r="G735" t="str">
            <v>COLQUEMARCA</v>
          </cell>
          <cell r="H735" t="str">
            <v>010779</v>
          </cell>
          <cell r="I735" t="str">
            <v>2</v>
          </cell>
        </row>
        <row r="736">
          <cell r="A736" t="str">
            <v>CUSCOCHUMBIVILCASLIVITACA</v>
          </cell>
          <cell r="B736" t="str">
            <v>08</v>
          </cell>
          <cell r="C736" t="str">
            <v>07</v>
          </cell>
          <cell r="D736" t="str">
            <v>05</v>
          </cell>
          <cell r="E736" t="str">
            <v>CUSCO</v>
          </cell>
          <cell r="F736" t="str">
            <v>CHUMBIVILCAS</v>
          </cell>
          <cell r="G736" t="str">
            <v>LIVITACA</v>
          </cell>
          <cell r="H736" t="str">
            <v>010780</v>
          </cell>
          <cell r="I736" t="str">
            <v>2</v>
          </cell>
        </row>
        <row r="737">
          <cell r="A737" t="str">
            <v>CUSCOCHUMBIVILCASLLUSCO</v>
          </cell>
          <cell r="B737" t="str">
            <v>08</v>
          </cell>
          <cell r="C737" t="str">
            <v>07</v>
          </cell>
          <cell r="D737" t="str">
            <v>06</v>
          </cell>
          <cell r="E737" t="str">
            <v>CUSCO</v>
          </cell>
          <cell r="F737" t="str">
            <v>CHUMBIVILCAS</v>
          </cell>
          <cell r="G737" t="str">
            <v>LLUSCO</v>
          </cell>
          <cell r="H737" t="str">
            <v>012040</v>
          </cell>
          <cell r="I737" t="str">
            <v>2</v>
          </cell>
        </row>
        <row r="738">
          <cell r="A738" t="str">
            <v>CUSCOCHUMBIVILCASQUIÑOTA</v>
          </cell>
          <cell r="B738" t="str">
            <v>08</v>
          </cell>
          <cell r="C738" t="str">
            <v>07</v>
          </cell>
          <cell r="D738" t="str">
            <v>07</v>
          </cell>
          <cell r="E738" t="str">
            <v>CUSCO</v>
          </cell>
          <cell r="F738" t="str">
            <v>CHUMBIVILCAS</v>
          </cell>
          <cell r="G738" t="str">
            <v>QUIÑOTA</v>
          </cell>
          <cell r="H738" t="str">
            <v>010782</v>
          </cell>
          <cell r="I738" t="str">
            <v>2</v>
          </cell>
        </row>
        <row r="739">
          <cell r="A739" t="str">
            <v>CUSCOCHUMBIVILCASVELILLE</v>
          </cell>
          <cell r="B739" t="str">
            <v>08</v>
          </cell>
          <cell r="C739" t="str">
            <v>07</v>
          </cell>
          <cell r="D739" t="str">
            <v>08</v>
          </cell>
          <cell r="E739" t="str">
            <v>CUSCO</v>
          </cell>
          <cell r="F739" t="str">
            <v>CHUMBIVILCAS</v>
          </cell>
          <cell r="G739" t="str">
            <v>VELILLE</v>
          </cell>
          <cell r="H739" t="str">
            <v>010783</v>
          </cell>
          <cell r="I739" t="str">
            <v>2</v>
          </cell>
        </row>
        <row r="740">
          <cell r="A740" t="str">
            <v>CUSCOESPINARESPINAR</v>
          </cell>
          <cell r="B740" t="str">
            <v>08</v>
          </cell>
          <cell r="C740" t="str">
            <v>08</v>
          </cell>
          <cell r="D740" t="str">
            <v>01</v>
          </cell>
          <cell r="E740" t="str">
            <v>CUSCO</v>
          </cell>
          <cell r="F740" t="str">
            <v>ESPINAR</v>
          </cell>
          <cell r="G740" t="str">
            <v>ESPINAR</v>
          </cell>
          <cell r="H740" t="str">
            <v>010784</v>
          </cell>
          <cell r="I740" t="str">
            <v>1</v>
          </cell>
        </row>
        <row r="741">
          <cell r="A741" t="str">
            <v>CUSCOESPINARCONDOROMA</v>
          </cell>
          <cell r="B741" t="str">
            <v>08</v>
          </cell>
          <cell r="C741" t="str">
            <v>08</v>
          </cell>
          <cell r="D741" t="str">
            <v>02</v>
          </cell>
          <cell r="E741" t="str">
            <v>CUSCO</v>
          </cell>
          <cell r="F741" t="str">
            <v>ESPINAR</v>
          </cell>
          <cell r="G741" t="str">
            <v>CONDOROMA</v>
          </cell>
          <cell r="H741" t="str">
            <v>010785</v>
          </cell>
          <cell r="I741" t="str">
            <v>2</v>
          </cell>
        </row>
        <row r="742">
          <cell r="A742" t="str">
            <v>CUSCOESPINARCOPORAQUE</v>
          </cell>
          <cell r="B742" t="str">
            <v>08</v>
          </cell>
          <cell r="C742" t="str">
            <v>08</v>
          </cell>
          <cell r="D742" t="str">
            <v>03</v>
          </cell>
          <cell r="E742" t="str">
            <v>CUSCO</v>
          </cell>
          <cell r="F742" t="str">
            <v>ESPINAR</v>
          </cell>
          <cell r="G742" t="str">
            <v>COPORAQUE</v>
          </cell>
          <cell r="H742" t="str">
            <v>010786</v>
          </cell>
          <cell r="I742" t="str">
            <v>2</v>
          </cell>
        </row>
        <row r="743">
          <cell r="A743" t="str">
            <v>CUSCOESPINAROCORURO</v>
          </cell>
          <cell r="B743" t="str">
            <v>08</v>
          </cell>
          <cell r="C743" t="str">
            <v>08</v>
          </cell>
          <cell r="D743" t="str">
            <v>04</v>
          </cell>
          <cell r="E743" t="str">
            <v>CUSCO</v>
          </cell>
          <cell r="F743" t="str">
            <v>ESPINAR</v>
          </cell>
          <cell r="G743" t="str">
            <v>OCORURO</v>
          </cell>
          <cell r="H743" t="str">
            <v>010787</v>
          </cell>
          <cell r="I743" t="str">
            <v>2</v>
          </cell>
        </row>
        <row r="744">
          <cell r="A744" t="str">
            <v>CUSCOESPINARPALLPATA</v>
          </cell>
          <cell r="B744" t="str">
            <v>08</v>
          </cell>
          <cell r="C744" t="str">
            <v>08</v>
          </cell>
          <cell r="D744" t="str">
            <v>05</v>
          </cell>
          <cell r="E744" t="str">
            <v>CUSCO</v>
          </cell>
          <cell r="F744" t="str">
            <v>ESPINAR</v>
          </cell>
          <cell r="G744" t="str">
            <v>PALLPATA</v>
          </cell>
          <cell r="H744" t="str">
            <v>010788</v>
          </cell>
          <cell r="I744" t="str">
            <v>2</v>
          </cell>
        </row>
        <row r="745">
          <cell r="A745" t="str">
            <v>CUSCOESPINARPICHIGUA</v>
          </cell>
          <cell r="B745" t="str">
            <v>08</v>
          </cell>
          <cell r="C745" t="str">
            <v>08</v>
          </cell>
          <cell r="D745" t="str">
            <v>06</v>
          </cell>
          <cell r="E745" t="str">
            <v>CUSCO</v>
          </cell>
          <cell r="F745" t="str">
            <v>ESPINAR</v>
          </cell>
          <cell r="G745" t="str">
            <v>PICHIGUA</v>
          </cell>
          <cell r="H745" t="str">
            <v>010789</v>
          </cell>
          <cell r="I745" t="str">
            <v>2</v>
          </cell>
        </row>
        <row r="746">
          <cell r="A746" t="str">
            <v>CUSCOESPINARSUYCKUTAMBO</v>
          </cell>
          <cell r="B746" t="str">
            <v>08</v>
          </cell>
          <cell r="C746" t="str">
            <v>08</v>
          </cell>
          <cell r="D746" t="str">
            <v>07</v>
          </cell>
          <cell r="E746" t="str">
            <v>CUSCO</v>
          </cell>
          <cell r="F746" t="str">
            <v>ESPINAR</v>
          </cell>
          <cell r="G746" t="str">
            <v>SUYCKUTAMBO</v>
          </cell>
          <cell r="H746" t="str">
            <v>010790</v>
          </cell>
          <cell r="I746" t="str">
            <v>2</v>
          </cell>
        </row>
        <row r="747">
          <cell r="A747" t="str">
            <v>CUSCOESPINARALTO PICHIGUA</v>
          </cell>
          <cell r="B747" t="str">
            <v>08</v>
          </cell>
          <cell r="C747" t="str">
            <v>08</v>
          </cell>
          <cell r="D747" t="str">
            <v>08</v>
          </cell>
          <cell r="E747" t="str">
            <v>CUSCO</v>
          </cell>
          <cell r="F747" t="str">
            <v>ESPINAR</v>
          </cell>
          <cell r="G747" t="str">
            <v>ALTO PICHIGUA</v>
          </cell>
          <cell r="H747" t="str">
            <v>010791</v>
          </cell>
          <cell r="I747" t="str">
            <v>2</v>
          </cell>
        </row>
        <row r="748">
          <cell r="A748" t="str">
            <v>CUSCOLA CONVENCIONSANTA ANA</v>
          </cell>
          <cell r="B748" t="str">
            <v>08</v>
          </cell>
          <cell r="C748" t="str">
            <v>09</v>
          </cell>
          <cell r="D748" t="str">
            <v>01</v>
          </cell>
          <cell r="E748" t="str">
            <v>CUSCO</v>
          </cell>
          <cell r="F748" t="str">
            <v>LA CONVENCION</v>
          </cell>
          <cell r="G748" t="str">
            <v>SANTA ANA</v>
          </cell>
          <cell r="H748" t="str">
            <v>010709</v>
          </cell>
          <cell r="I748" t="str">
            <v>1</v>
          </cell>
        </row>
        <row r="749">
          <cell r="A749" t="str">
            <v>CUSCOLA CONVENCIONECHARATE</v>
          </cell>
          <cell r="B749" t="str">
            <v>08</v>
          </cell>
          <cell r="C749" t="str">
            <v>09</v>
          </cell>
          <cell r="D749" t="str">
            <v>02</v>
          </cell>
          <cell r="E749" t="str">
            <v>CUSCO</v>
          </cell>
          <cell r="F749" t="str">
            <v>LA CONVENCION</v>
          </cell>
          <cell r="G749" t="str">
            <v>ECHARATE</v>
          </cell>
          <cell r="H749" t="str">
            <v>010714</v>
          </cell>
          <cell r="I749" t="str">
            <v>2</v>
          </cell>
        </row>
        <row r="750">
          <cell r="A750" t="str">
            <v>CUSCOLA CONVENCIONHUAYOPATA</v>
          </cell>
          <cell r="B750" t="str">
            <v>08</v>
          </cell>
          <cell r="C750" t="str">
            <v>09</v>
          </cell>
          <cell r="D750" t="str">
            <v>03</v>
          </cell>
          <cell r="E750" t="str">
            <v>CUSCO</v>
          </cell>
          <cell r="F750" t="str">
            <v>LA CONVENCION</v>
          </cell>
          <cell r="G750" t="str">
            <v>HUAYOPATA</v>
          </cell>
          <cell r="H750" t="str">
            <v>012589</v>
          </cell>
          <cell r="I750" t="str">
            <v>2</v>
          </cell>
        </row>
        <row r="751">
          <cell r="A751" t="str">
            <v>CUSCOLA CONVENCIONMARANURA</v>
          </cell>
          <cell r="B751" t="str">
            <v>08</v>
          </cell>
          <cell r="C751" t="str">
            <v>09</v>
          </cell>
          <cell r="D751" t="str">
            <v>04</v>
          </cell>
          <cell r="E751" t="str">
            <v>CUSCO</v>
          </cell>
          <cell r="F751" t="str">
            <v>LA CONVENCION</v>
          </cell>
          <cell r="G751" t="str">
            <v>MARANURA</v>
          </cell>
          <cell r="H751" t="str">
            <v>010711</v>
          </cell>
          <cell r="I751" t="str">
            <v>2</v>
          </cell>
        </row>
        <row r="752">
          <cell r="A752" t="str">
            <v>CUSCOLA CONVENCIONOCOBAMBA</v>
          </cell>
          <cell r="B752" t="str">
            <v>08</v>
          </cell>
          <cell r="C752" t="str">
            <v>09</v>
          </cell>
          <cell r="D752" t="str">
            <v>05</v>
          </cell>
          <cell r="E752" t="str">
            <v>CUSCO</v>
          </cell>
          <cell r="F752" t="str">
            <v>LA CONVENCION</v>
          </cell>
          <cell r="G752" t="str">
            <v>OCOBAMBA</v>
          </cell>
          <cell r="H752" t="str">
            <v>012590</v>
          </cell>
          <cell r="I752" t="str">
            <v>2</v>
          </cell>
        </row>
        <row r="753">
          <cell r="A753" t="str">
            <v>CUSCOLA CONVENCIONQUELLOUNO</v>
          </cell>
          <cell r="B753" t="str">
            <v>08</v>
          </cell>
          <cell r="C753" t="str">
            <v>09</v>
          </cell>
          <cell r="D753" t="str">
            <v>06</v>
          </cell>
          <cell r="E753" t="str">
            <v>CUSCO</v>
          </cell>
          <cell r="F753" t="str">
            <v>LA CONVENCION</v>
          </cell>
          <cell r="G753" t="str">
            <v>QUELLOUNO</v>
          </cell>
          <cell r="H753" t="str">
            <v>010716</v>
          </cell>
          <cell r="I753" t="str">
            <v>2</v>
          </cell>
        </row>
        <row r="754">
          <cell r="A754" t="str">
            <v>CUSCOLA CONVENCIONQUIMBIRI</v>
          </cell>
          <cell r="B754" t="str">
            <v>08</v>
          </cell>
          <cell r="C754" t="str">
            <v>09</v>
          </cell>
          <cell r="D754" t="str">
            <v>07</v>
          </cell>
          <cell r="E754" t="str">
            <v>CUSCO</v>
          </cell>
          <cell r="F754" t="str">
            <v>LA CONVENCION</v>
          </cell>
          <cell r="G754" t="str">
            <v>QUIMBIRI</v>
          </cell>
          <cell r="H754" t="str">
            <v>010717</v>
          </cell>
          <cell r="I754" t="str">
            <v>2</v>
          </cell>
        </row>
        <row r="755">
          <cell r="A755" t="str">
            <v>CUSCOLA CONVENCIONSANTA TERESA</v>
          </cell>
          <cell r="B755" t="str">
            <v>08</v>
          </cell>
          <cell r="C755" t="str">
            <v>09</v>
          </cell>
          <cell r="D755" t="str">
            <v>08</v>
          </cell>
          <cell r="E755" t="str">
            <v>CUSCO</v>
          </cell>
          <cell r="F755" t="str">
            <v>LA CONVENCION</v>
          </cell>
          <cell r="G755" t="str">
            <v>SANTA TERESA</v>
          </cell>
          <cell r="H755" t="str">
            <v>010712</v>
          </cell>
          <cell r="I755" t="str">
            <v>2</v>
          </cell>
        </row>
        <row r="756">
          <cell r="A756" t="str">
            <v>CUSCOLA CONVENCIONVILCABAMBA</v>
          </cell>
          <cell r="B756" t="str">
            <v>08</v>
          </cell>
          <cell r="C756" t="str">
            <v>09</v>
          </cell>
          <cell r="D756" t="str">
            <v>09</v>
          </cell>
          <cell r="E756" t="str">
            <v>CUSCO</v>
          </cell>
          <cell r="F756" t="str">
            <v>LA CONVENCION</v>
          </cell>
          <cell r="G756" t="str">
            <v>VILCABAMBA</v>
          </cell>
          <cell r="H756" t="str">
            <v>010713</v>
          </cell>
          <cell r="I756" t="str">
            <v>2</v>
          </cell>
        </row>
        <row r="757">
          <cell r="A757" t="str">
            <v>CUSCOLA CONVENCIONPICHARI</v>
          </cell>
          <cell r="B757" t="str">
            <v>08</v>
          </cell>
          <cell r="C757" t="str">
            <v>09</v>
          </cell>
          <cell r="D757" t="str">
            <v>10</v>
          </cell>
          <cell r="E757" t="str">
            <v>CUSCO</v>
          </cell>
          <cell r="F757" t="str">
            <v>LA CONVENCION</v>
          </cell>
          <cell r="G757" t="str">
            <v>PICHARI</v>
          </cell>
          <cell r="H757" t="str">
            <v>010718</v>
          </cell>
          <cell r="I757" t="str">
            <v>2</v>
          </cell>
        </row>
        <row r="758">
          <cell r="A758" t="str">
            <v>CUSCOPARUROPARURO</v>
          </cell>
          <cell r="B758" t="str">
            <v>08</v>
          </cell>
          <cell r="C758" t="str">
            <v>10</v>
          </cell>
          <cell r="D758" t="str">
            <v>01</v>
          </cell>
          <cell r="E758" t="str">
            <v>CUSCO</v>
          </cell>
          <cell r="F758" t="str">
            <v>PARURO</v>
          </cell>
          <cell r="G758" t="str">
            <v>PARURO</v>
          </cell>
          <cell r="H758" t="str">
            <v>010720</v>
          </cell>
          <cell r="I758" t="str">
            <v>1</v>
          </cell>
        </row>
        <row r="759">
          <cell r="A759" t="str">
            <v>CUSCOPARUROACCHA</v>
          </cell>
          <cell r="B759" t="str">
            <v>08</v>
          </cell>
          <cell r="C759" t="str">
            <v>10</v>
          </cell>
          <cell r="D759" t="str">
            <v>02</v>
          </cell>
          <cell r="E759" t="str">
            <v>CUSCO</v>
          </cell>
          <cell r="F759" t="str">
            <v>PARURO</v>
          </cell>
          <cell r="G759" t="str">
            <v>ACCHA</v>
          </cell>
          <cell r="H759" t="str">
            <v>010721</v>
          </cell>
          <cell r="I759" t="str">
            <v>2</v>
          </cell>
        </row>
        <row r="760">
          <cell r="A760" t="str">
            <v>CUSCOPARUROCCAPI</v>
          </cell>
          <cell r="B760" t="str">
            <v>08</v>
          </cell>
          <cell r="C760" t="str">
            <v>10</v>
          </cell>
          <cell r="D760" t="str">
            <v>03</v>
          </cell>
          <cell r="E760" t="str">
            <v>CUSCO</v>
          </cell>
          <cell r="F760" t="str">
            <v>PARURO</v>
          </cell>
          <cell r="G760" t="str">
            <v>CCAPI</v>
          </cell>
          <cell r="H760" t="str">
            <v>010722</v>
          </cell>
          <cell r="I760" t="str">
            <v>2</v>
          </cell>
        </row>
        <row r="761">
          <cell r="A761" t="str">
            <v>CUSCOPARUROCOLCHA</v>
          </cell>
          <cell r="B761" t="str">
            <v>08</v>
          </cell>
          <cell r="C761" t="str">
            <v>10</v>
          </cell>
          <cell r="D761" t="str">
            <v>04</v>
          </cell>
          <cell r="E761" t="str">
            <v>CUSCO</v>
          </cell>
          <cell r="F761" t="str">
            <v>PARURO</v>
          </cell>
          <cell r="G761" t="str">
            <v>COLCHA</v>
          </cell>
          <cell r="H761" t="str">
            <v>010723</v>
          </cell>
          <cell r="I761" t="str">
            <v>2</v>
          </cell>
        </row>
        <row r="762">
          <cell r="A762" t="str">
            <v>CUSCOPARUROHUANOQUITE</v>
          </cell>
          <cell r="B762" t="str">
            <v>08</v>
          </cell>
          <cell r="C762" t="str">
            <v>10</v>
          </cell>
          <cell r="D762" t="str">
            <v>05</v>
          </cell>
          <cell r="E762" t="str">
            <v>CUSCO</v>
          </cell>
          <cell r="F762" t="str">
            <v>PARURO</v>
          </cell>
          <cell r="G762" t="str">
            <v>HUANOQUITE</v>
          </cell>
          <cell r="H762" t="str">
            <v>010724</v>
          </cell>
          <cell r="I762" t="str">
            <v>2</v>
          </cell>
        </row>
        <row r="763">
          <cell r="A763" t="str">
            <v>CUSCOPARUROOMACHA</v>
          </cell>
          <cell r="B763" t="str">
            <v>08</v>
          </cell>
          <cell r="C763" t="str">
            <v>10</v>
          </cell>
          <cell r="D763" t="str">
            <v>06</v>
          </cell>
          <cell r="E763" t="str">
            <v>CUSCO</v>
          </cell>
          <cell r="F763" t="str">
            <v>PARURO</v>
          </cell>
          <cell r="G763" t="str">
            <v>OMACHA</v>
          </cell>
          <cell r="H763" t="str">
            <v>010725</v>
          </cell>
          <cell r="I763" t="str">
            <v>2</v>
          </cell>
        </row>
        <row r="764">
          <cell r="A764" t="str">
            <v>CUSCOPARUROPACCARITAMBO</v>
          </cell>
          <cell r="B764" t="str">
            <v>08</v>
          </cell>
          <cell r="C764" t="str">
            <v>10</v>
          </cell>
          <cell r="D764" t="str">
            <v>07</v>
          </cell>
          <cell r="E764" t="str">
            <v>CUSCO</v>
          </cell>
          <cell r="F764" t="str">
            <v>PARURO</v>
          </cell>
          <cell r="G764" t="str">
            <v>PACCARITAMBO</v>
          </cell>
          <cell r="H764" t="str">
            <v>010751</v>
          </cell>
          <cell r="I764" t="str">
            <v>2</v>
          </cell>
        </row>
        <row r="765">
          <cell r="A765" t="str">
            <v>CUSCOPARUROPILLPINTO</v>
          </cell>
          <cell r="B765" t="str">
            <v>08</v>
          </cell>
          <cell r="C765" t="str">
            <v>10</v>
          </cell>
          <cell r="D765" t="str">
            <v>08</v>
          </cell>
          <cell r="E765" t="str">
            <v>CUSCO</v>
          </cell>
          <cell r="F765" t="str">
            <v>PARURO</v>
          </cell>
          <cell r="G765" t="str">
            <v>PILLPINTO</v>
          </cell>
          <cell r="H765" t="str">
            <v>010727</v>
          </cell>
          <cell r="I765" t="str">
            <v>2</v>
          </cell>
        </row>
        <row r="766">
          <cell r="A766" t="str">
            <v>CUSCOPARUROYAURISQUE</v>
          </cell>
          <cell r="B766" t="str">
            <v>08</v>
          </cell>
          <cell r="C766" t="str">
            <v>10</v>
          </cell>
          <cell r="D766" t="str">
            <v>09</v>
          </cell>
          <cell r="E766" t="str">
            <v>CUSCO</v>
          </cell>
          <cell r="F766" t="str">
            <v>PARURO</v>
          </cell>
          <cell r="G766" t="str">
            <v>YAURISQUE</v>
          </cell>
          <cell r="H766" t="str">
            <v>010728</v>
          </cell>
          <cell r="I766" t="str">
            <v>2</v>
          </cell>
        </row>
        <row r="767">
          <cell r="A767" t="str">
            <v>CUSCOPAUCARTAMBOPAUCARTAMBO</v>
          </cell>
          <cell r="B767" t="str">
            <v>08</v>
          </cell>
          <cell r="C767" t="str">
            <v>11</v>
          </cell>
          <cell r="D767" t="str">
            <v>01</v>
          </cell>
          <cell r="E767" t="str">
            <v>CUSCO</v>
          </cell>
          <cell r="F767" t="str">
            <v>PAUCARTAMBO</v>
          </cell>
          <cell r="G767" t="str">
            <v>PAUCARTAMBO</v>
          </cell>
          <cell r="H767" t="str">
            <v>010729</v>
          </cell>
          <cell r="I767" t="str">
            <v>1</v>
          </cell>
        </row>
        <row r="768">
          <cell r="A768" t="str">
            <v>CUSCOPAUCARTAMBOCAICAY</v>
          </cell>
          <cell r="B768" t="str">
            <v>08</v>
          </cell>
          <cell r="C768" t="str">
            <v>11</v>
          </cell>
          <cell r="D768" t="str">
            <v>02</v>
          </cell>
          <cell r="E768" t="str">
            <v>CUSCO</v>
          </cell>
          <cell r="F768" t="str">
            <v>PAUCARTAMBO</v>
          </cell>
          <cell r="G768" t="str">
            <v>CAICAY</v>
          </cell>
          <cell r="H768" t="str">
            <v>010730</v>
          </cell>
          <cell r="I768" t="str">
            <v>2</v>
          </cell>
        </row>
        <row r="769">
          <cell r="A769" t="str">
            <v>CUSCOPAUCARTAMBOCHALLABAMBA</v>
          </cell>
          <cell r="B769" t="str">
            <v>08</v>
          </cell>
          <cell r="C769" t="str">
            <v>11</v>
          </cell>
          <cell r="D769" t="str">
            <v>03</v>
          </cell>
          <cell r="E769" t="str">
            <v>CUSCO</v>
          </cell>
          <cell r="F769" t="str">
            <v>PAUCARTAMBO</v>
          </cell>
          <cell r="G769" t="str">
            <v>CHALLABAMBA</v>
          </cell>
          <cell r="H769" t="str">
            <v>010731</v>
          </cell>
          <cell r="I769" t="str">
            <v>2</v>
          </cell>
        </row>
        <row r="770">
          <cell r="A770" t="str">
            <v>CUSCOPAUCARTAMBOCOLQUEPATA</v>
          </cell>
          <cell r="B770" t="str">
            <v>08</v>
          </cell>
          <cell r="C770" t="str">
            <v>11</v>
          </cell>
          <cell r="D770" t="str">
            <v>04</v>
          </cell>
          <cell r="E770" t="str">
            <v>CUSCO</v>
          </cell>
          <cell r="F770" t="str">
            <v>PAUCARTAMBO</v>
          </cell>
          <cell r="G770" t="str">
            <v>COLQUEPATA</v>
          </cell>
          <cell r="H770" t="str">
            <v>010732</v>
          </cell>
          <cell r="I770" t="str">
            <v>2</v>
          </cell>
        </row>
        <row r="771">
          <cell r="A771" t="str">
            <v>CUSCOPAUCARTAMBOHUANCARANI</v>
          </cell>
          <cell r="B771" t="str">
            <v>08</v>
          </cell>
          <cell r="C771" t="str">
            <v>11</v>
          </cell>
          <cell r="D771" t="str">
            <v>05</v>
          </cell>
          <cell r="E771" t="str">
            <v>CUSCO</v>
          </cell>
          <cell r="F771" t="str">
            <v>PAUCARTAMBO</v>
          </cell>
          <cell r="G771" t="str">
            <v>HUANCARANI</v>
          </cell>
          <cell r="H771" t="str">
            <v>010733</v>
          </cell>
          <cell r="I771" t="str">
            <v>2</v>
          </cell>
        </row>
        <row r="772">
          <cell r="A772" t="str">
            <v>CUSCOPAUCARTAMBOKOSÑIPATA</v>
          </cell>
          <cell r="B772" t="str">
            <v>08</v>
          </cell>
          <cell r="C772" t="str">
            <v>11</v>
          </cell>
          <cell r="D772" t="str">
            <v>06</v>
          </cell>
          <cell r="E772" t="str">
            <v>CUSCO</v>
          </cell>
          <cell r="F772" t="str">
            <v>PAUCARTAMBO</v>
          </cell>
          <cell r="G772" t="str">
            <v>KOSÑIPATA</v>
          </cell>
          <cell r="H772" t="str">
            <v>010734</v>
          </cell>
          <cell r="I772" t="str">
            <v>2</v>
          </cell>
        </row>
        <row r="773">
          <cell r="A773" t="str">
            <v>CUSCOQUISPICANCHIURCOS</v>
          </cell>
          <cell r="B773" t="str">
            <v>08</v>
          </cell>
          <cell r="C773" t="str">
            <v>12</v>
          </cell>
          <cell r="D773" t="str">
            <v>01</v>
          </cell>
          <cell r="E773" t="str">
            <v>CUSCO</v>
          </cell>
          <cell r="F773" t="str">
            <v>QUISPICANCHI</v>
          </cell>
          <cell r="G773" t="str">
            <v>URCOS</v>
          </cell>
          <cell r="H773" t="str">
            <v>010735</v>
          </cell>
          <cell r="I773" t="str">
            <v>1</v>
          </cell>
        </row>
        <row r="774">
          <cell r="A774" t="str">
            <v>CUSCOQUISPICANCHIANDAHUAYLILLAS</v>
          </cell>
          <cell r="B774" t="str">
            <v>08</v>
          </cell>
          <cell r="C774" t="str">
            <v>12</v>
          </cell>
          <cell r="D774" t="str">
            <v>02</v>
          </cell>
          <cell r="E774" t="str">
            <v>CUSCO</v>
          </cell>
          <cell r="F774" t="str">
            <v>QUISPICANCHI</v>
          </cell>
          <cell r="G774" t="str">
            <v>ANDAHUAYLILLAS</v>
          </cell>
          <cell r="H774" t="str">
            <v>010736</v>
          </cell>
          <cell r="I774" t="str">
            <v>2</v>
          </cell>
        </row>
        <row r="775">
          <cell r="A775" t="str">
            <v>CUSCOQUISPICANCHICAMANTI</v>
          </cell>
          <cell r="B775" t="str">
            <v>08</v>
          </cell>
          <cell r="C775" t="str">
            <v>12</v>
          </cell>
          <cell r="D775" t="str">
            <v>03</v>
          </cell>
          <cell r="E775" t="str">
            <v>CUSCO</v>
          </cell>
          <cell r="F775" t="str">
            <v>QUISPICANCHI</v>
          </cell>
          <cell r="G775" t="str">
            <v>CAMANTI</v>
          </cell>
          <cell r="H775" t="str">
            <v>010742</v>
          </cell>
          <cell r="I775" t="str">
            <v>2</v>
          </cell>
        </row>
        <row r="776">
          <cell r="A776" t="str">
            <v>CUSCOQUISPICANCHICCARHUAYO</v>
          </cell>
          <cell r="B776" t="str">
            <v>08</v>
          </cell>
          <cell r="C776" t="str">
            <v>12</v>
          </cell>
          <cell r="D776" t="str">
            <v>04</v>
          </cell>
          <cell r="E776" t="str">
            <v>CUSCO</v>
          </cell>
          <cell r="F776" t="str">
            <v>QUISPICANCHI</v>
          </cell>
          <cell r="G776" t="str">
            <v>CCARHUAYO</v>
          </cell>
          <cell r="H776" t="str">
            <v>010743</v>
          </cell>
          <cell r="I776" t="str">
            <v>2</v>
          </cell>
        </row>
        <row r="777">
          <cell r="A777" t="str">
            <v>CUSCOQUISPICANCHICCATCA</v>
          </cell>
          <cell r="B777" t="str">
            <v>08</v>
          </cell>
          <cell r="C777" t="str">
            <v>12</v>
          </cell>
          <cell r="D777" t="str">
            <v>05</v>
          </cell>
          <cell r="E777" t="str">
            <v>CUSCO</v>
          </cell>
          <cell r="F777" t="str">
            <v>QUISPICANCHI</v>
          </cell>
          <cell r="G777" t="str">
            <v>CCATCA</v>
          </cell>
          <cell r="H777" t="str">
            <v>012834</v>
          </cell>
          <cell r="I777" t="str">
            <v>2</v>
          </cell>
        </row>
        <row r="778">
          <cell r="A778" t="str">
            <v>CUSCOQUISPICANCHICUSIPATA</v>
          </cell>
          <cell r="B778" t="str">
            <v>08</v>
          </cell>
          <cell r="C778" t="str">
            <v>12</v>
          </cell>
          <cell r="D778" t="str">
            <v>06</v>
          </cell>
          <cell r="E778" t="str">
            <v>CUSCO</v>
          </cell>
          <cell r="F778" t="str">
            <v>QUISPICANCHI</v>
          </cell>
          <cell r="G778" t="str">
            <v>CUSIPATA</v>
          </cell>
          <cell r="H778" t="str">
            <v>012047</v>
          </cell>
          <cell r="I778" t="str">
            <v>2</v>
          </cell>
        </row>
        <row r="779">
          <cell r="A779" t="str">
            <v>CUSCOQUISPICANCHIHUARO</v>
          </cell>
          <cell r="B779" t="str">
            <v>08</v>
          </cell>
          <cell r="C779" t="str">
            <v>12</v>
          </cell>
          <cell r="D779" t="str">
            <v>07</v>
          </cell>
          <cell r="E779" t="str">
            <v>CUSCO</v>
          </cell>
          <cell r="F779" t="str">
            <v>QUISPICANCHI</v>
          </cell>
          <cell r="G779" t="str">
            <v>HUARO</v>
          </cell>
          <cell r="H779" t="str">
            <v>010738</v>
          </cell>
          <cell r="I779" t="str">
            <v>2</v>
          </cell>
        </row>
        <row r="780">
          <cell r="A780" t="str">
            <v>CUSCOQUISPICANCHILUCRE</v>
          </cell>
          <cell r="B780" t="str">
            <v>08</v>
          </cell>
          <cell r="C780" t="str">
            <v>12</v>
          </cell>
          <cell r="D780" t="str">
            <v>08</v>
          </cell>
          <cell r="E780" t="str">
            <v>CUSCO</v>
          </cell>
          <cell r="F780" t="str">
            <v>QUISPICANCHI</v>
          </cell>
          <cell r="G780" t="str">
            <v>LUCRE</v>
          </cell>
          <cell r="H780" t="str">
            <v>010739</v>
          </cell>
          <cell r="I780" t="str">
            <v>2</v>
          </cell>
        </row>
        <row r="781">
          <cell r="A781" t="str">
            <v>CUSCOQUISPICANCHIMARCAPATA</v>
          </cell>
          <cell r="B781" t="str">
            <v>08</v>
          </cell>
          <cell r="C781" t="str">
            <v>12</v>
          </cell>
          <cell r="D781" t="str">
            <v>09</v>
          </cell>
          <cell r="E781" t="str">
            <v>CUSCO</v>
          </cell>
          <cell r="F781" t="str">
            <v>QUISPICANCHI</v>
          </cell>
          <cell r="G781" t="str">
            <v>MARCAPATA</v>
          </cell>
          <cell r="H781" t="str">
            <v>010745</v>
          </cell>
          <cell r="I781" t="str">
            <v>2</v>
          </cell>
        </row>
        <row r="782">
          <cell r="A782" t="str">
            <v>CUSCOQUISPICANCHIOCONGATE</v>
          </cell>
          <cell r="B782" t="str">
            <v>08</v>
          </cell>
          <cell r="C782" t="str">
            <v>12</v>
          </cell>
          <cell r="D782" t="str">
            <v>10</v>
          </cell>
          <cell r="E782" t="str">
            <v>CUSCO</v>
          </cell>
          <cell r="F782" t="str">
            <v>QUISPICANCHI</v>
          </cell>
          <cell r="G782" t="str">
            <v>OCONGATE</v>
          </cell>
          <cell r="H782" t="str">
            <v>012056</v>
          </cell>
          <cell r="I782" t="str">
            <v>2</v>
          </cell>
        </row>
        <row r="783">
          <cell r="A783" t="str">
            <v>CUSCOQUISPICANCHIOROPESA</v>
          </cell>
          <cell r="B783" t="str">
            <v>08</v>
          </cell>
          <cell r="C783" t="str">
            <v>12</v>
          </cell>
          <cell r="D783" t="str">
            <v>11</v>
          </cell>
          <cell r="E783" t="str">
            <v>CUSCO</v>
          </cell>
          <cell r="F783" t="str">
            <v>QUISPICANCHI</v>
          </cell>
          <cell r="G783" t="str">
            <v>OROPESA</v>
          </cell>
          <cell r="H783" t="str">
            <v>012048</v>
          </cell>
          <cell r="I783" t="str">
            <v>2</v>
          </cell>
        </row>
        <row r="784">
          <cell r="A784" t="str">
            <v>CUSCOQUISPICANCHIQUIQUIJANA</v>
          </cell>
          <cell r="B784" t="str">
            <v>08</v>
          </cell>
          <cell r="C784" t="str">
            <v>12</v>
          </cell>
          <cell r="D784" t="str">
            <v>12</v>
          </cell>
          <cell r="E784" t="str">
            <v>CUSCO</v>
          </cell>
          <cell r="F784" t="str">
            <v>QUISPICANCHI</v>
          </cell>
          <cell r="G784" t="str">
            <v>QUIQUIJANA</v>
          </cell>
          <cell r="H784" t="str">
            <v>010741</v>
          </cell>
          <cell r="I784" t="str">
            <v>2</v>
          </cell>
        </row>
        <row r="785">
          <cell r="A785" t="str">
            <v>CUSCOURUBAMBAURUBAMBA</v>
          </cell>
          <cell r="B785" t="str">
            <v>08</v>
          </cell>
          <cell r="C785" t="str">
            <v>13</v>
          </cell>
          <cell r="D785" t="str">
            <v>01</v>
          </cell>
          <cell r="E785" t="str">
            <v>CUSCO</v>
          </cell>
          <cell r="F785" t="str">
            <v>URUBAMBA</v>
          </cell>
          <cell r="G785" t="str">
            <v>URUBAMBA</v>
          </cell>
          <cell r="H785" t="str">
            <v>012070</v>
          </cell>
          <cell r="I785" t="str">
            <v>1</v>
          </cell>
        </row>
        <row r="786">
          <cell r="A786" t="str">
            <v>CUSCOURUBAMBACHINCHERO</v>
          </cell>
          <cell r="B786" t="str">
            <v>08</v>
          </cell>
          <cell r="C786" t="str">
            <v>13</v>
          </cell>
          <cell r="D786" t="str">
            <v>02</v>
          </cell>
          <cell r="E786" t="str">
            <v>CUSCO</v>
          </cell>
          <cell r="F786" t="str">
            <v>URUBAMBA</v>
          </cell>
          <cell r="G786" t="str">
            <v>CHINCHERO</v>
          </cell>
          <cell r="H786" t="str">
            <v>012054</v>
          </cell>
          <cell r="I786" t="str">
            <v>2</v>
          </cell>
        </row>
        <row r="787">
          <cell r="A787" t="str">
            <v>CUSCOURUBAMBAHUAYLLABAMBA</v>
          </cell>
          <cell r="B787" t="str">
            <v>08</v>
          </cell>
          <cell r="C787" t="str">
            <v>13</v>
          </cell>
          <cell r="D787" t="str">
            <v>03</v>
          </cell>
          <cell r="E787" t="str">
            <v>CUSCO</v>
          </cell>
          <cell r="F787" t="str">
            <v>URUBAMBA</v>
          </cell>
          <cell r="G787" t="str">
            <v>HUAYLLABAMBA</v>
          </cell>
          <cell r="H787" t="str">
            <v>010749</v>
          </cell>
          <cell r="I787" t="str">
            <v>2</v>
          </cell>
        </row>
        <row r="788">
          <cell r="A788" t="str">
            <v>CUSCOURUBAMBAMACHUPICCHU</v>
          </cell>
          <cell r="B788" t="str">
            <v>08</v>
          </cell>
          <cell r="C788" t="str">
            <v>13</v>
          </cell>
          <cell r="D788" t="str">
            <v>04</v>
          </cell>
          <cell r="E788" t="str">
            <v>CUSCO</v>
          </cell>
          <cell r="F788" t="str">
            <v>URUBAMBA</v>
          </cell>
          <cell r="G788" t="str">
            <v>MACHUPICCHU</v>
          </cell>
          <cell r="H788" t="str">
            <v>010750</v>
          </cell>
          <cell r="I788" t="str">
            <v>2</v>
          </cell>
        </row>
        <row r="789">
          <cell r="A789" t="str">
            <v>CUSCOURUBAMBAMARAS</v>
          </cell>
          <cell r="B789" t="str">
            <v>08</v>
          </cell>
          <cell r="C789" t="str">
            <v>13</v>
          </cell>
          <cell r="D789" t="str">
            <v>05</v>
          </cell>
          <cell r="E789" t="str">
            <v>CUSCO</v>
          </cell>
          <cell r="F789" t="str">
            <v>URUBAMBA</v>
          </cell>
          <cell r="G789" t="str">
            <v>MARAS</v>
          </cell>
          <cell r="H789" t="str">
            <v>010726</v>
          </cell>
          <cell r="I789" t="str">
            <v>2</v>
          </cell>
        </row>
        <row r="790">
          <cell r="A790" t="str">
            <v>CUSCOURUBAMBAOLLANTAYTAMBO</v>
          </cell>
          <cell r="B790" t="str">
            <v>08</v>
          </cell>
          <cell r="C790" t="str">
            <v>13</v>
          </cell>
          <cell r="D790" t="str">
            <v>06</v>
          </cell>
          <cell r="E790" t="str">
            <v>CUSCO</v>
          </cell>
          <cell r="F790" t="str">
            <v>URUBAMBA</v>
          </cell>
          <cell r="G790" t="str">
            <v>OLLANTAYTAMBO</v>
          </cell>
          <cell r="H790" t="str">
            <v>012572</v>
          </cell>
          <cell r="I790" t="str">
            <v>2</v>
          </cell>
        </row>
        <row r="791">
          <cell r="A791" t="str">
            <v>CUSCOURUBAMBAYUCAY</v>
          </cell>
          <cell r="B791" t="str">
            <v>08</v>
          </cell>
          <cell r="C791" t="str">
            <v>13</v>
          </cell>
          <cell r="D791" t="str">
            <v>07</v>
          </cell>
          <cell r="E791" t="str">
            <v>CUSCO</v>
          </cell>
          <cell r="F791" t="str">
            <v>URUBAMBA</v>
          </cell>
          <cell r="G791" t="str">
            <v>YUCAY</v>
          </cell>
          <cell r="H791" t="str">
            <v>010753</v>
          </cell>
          <cell r="I791" t="str">
            <v>2</v>
          </cell>
        </row>
        <row r="792">
          <cell r="A792" t="str">
            <v>HUANCAVELICAHUANCAVELICAHUANCAVELICA</v>
          </cell>
          <cell r="B792" t="str">
            <v>09</v>
          </cell>
          <cell r="C792" t="str">
            <v>01</v>
          </cell>
          <cell r="D792" t="str">
            <v>01</v>
          </cell>
          <cell r="E792" t="str">
            <v>HUANCAVELICA</v>
          </cell>
          <cell r="F792" t="str">
            <v>HUANCAVELICA</v>
          </cell>
          <cell r="G792" t="str">
            <v>HUANCAVELICA</v>
          </cell>
          <cell r="H792" t="str">
            <v>010792</v>
          </cell>
          <cell r="I792" t="str">
            <v>1</v>
          </cell>
        </row>
        <row r="793">
          <cell r="A793" t="str">
            <v>HUANCAVELICAHUANCAVELICAACOBAMBILLA</v>
          </cell>
          <cell r="B793" t="str">
            <v>09</v>
          </cell>
          <cell r="C793" t="str">
            <v>01</v>
          </cell>
          <cell r="D793" t="str">
            <v>02</v>
          </cell>
          <cell r="E793" t="str">
            <v>HUANCAVELICA</v>
          </cell>
          <cell r="F793" t="str">
            <v>HUANCAVELICA</v>
          </cell>
          <cell r="G793" t="str">
            <v>ACOBAMBILLA</v>
          </cell>
          <cell r="H793" t="str">
            <v>010801</v>
          </cell>
          <cell r="I793" t="str">
            <v>2</v>
          </cell>
        </row>
        <row r="794">
          <cell r="A794" t="str">
            <v>HUANCAVELICAHUANCAVELICAACORIA</v>
          </cell>
          <cell r="B794" t="str">
            <v>09</v>
          </cell>
          <cell r="C794" t="str">
            <v>01</v>
          </cell>
          <cell r="D794" t="str">
            <v>03</v>
          </cell>
          <cell r="E794" t="str">
            <v>HUANCAVELICA</v>
          </cell>
          <cell r="F794" t="str">
            <v>HUANCAVELICA</v>
          </cell>
          <cell r="G794" t="str">
            <v>ACORIA</v>
          </cell>
          <cell r="H794" t="str">
            <v>010793</v>
          </cell>
          <cell r="I794" t="str">
            <v>2</v>
          </cell>
        </row>
        <row r="795">
          <cell r="A795" t="str">
            <v>HUANCAVELICAHUANCAVELICACONAYCA</v>
          </cell>
          <cell r="B795" t="str">
            <v>09</v>
          </cell>
          <cell r="C795" t="str">
            <v>01</v>
          </cell>
          <cell r="D795" t="str">
            <v>04</v>
          </cell>
          <cell r="E795" t="str">
            <v>HUANCAVELICA</v>
          </cell>
          <cell r="F795" t="str">
            <v>HUANCAVELICA</v>
          </cell>
          <cell r="G795" t="str">
            <v>CONAYCA</v>
          </cell>
          <cell r="H795" t="str">
            <v>010802</v>
          </cell>
          <cell r="I795" t="str">
            <v>2</v>
          </cell>
        </row>
        <row r="796">
          <cell r="A796" t="str">
            <v>HUANCAVELICAHUANCAVELICACUENCA</v>
          </cell>
          <cell r="B796" t="str">
            <v>09</v>
          </cell>
          <cell r="C796" t="str">
            <v>01</v>
          </cell>
          <cell r="D796" t="str">
            <v>05</v>
          </cell>
          <cell r="E796" t="str">
            <v>HUANCAVELICA</v>
          </cell>
          <cell r="F796" t="str">
            <v>HUANCAVELICA</v>
          </cell>
          <cell r="G796" t="str">
            <v>CUENCA</v>
          </cell>
          <cell r="H796" t="str">
            <v>010803</v>
          </cell>
          <cell r="I796" t="str">
            <v>2</v>
          </cell>
        </row>
        <row r="797">
          <cell r="A797" t="str">
            <v>HUANCAVELICAHUANCAVELICAHUACHOCOLPA</v>
          </cell>
          <cell r="B797" t="str">
            <v>09</v>
          </cell>
          <cell r="C797" t="str">
            <v>01</v>
          </cell>
          <cell r="D797" t="str">
            <v>06</v>
          </cell>
          <cell r="E797" t="str">
            <v>HUANCAVELICA</v>
          </cell>
          <cell r="F797" t="str">
            <v>HUANCAVELICA</v>
          </cell>
          <cell r="G797" t="str">
            <v>HUACHOCOLPA</v>
          </cell>
          <cell r="H797" t="str">
            <v>010794</v>
          </cell>
          <cell r="I797" t="str">
            <v>2</v>
          </cell>
        </row>
        <row r="798">
          <cell r="A798" t="str">
            <v>HUANCAVELICAHUANCAVELICAHUAYLLAHUARA</v>
          </cell>
          <cell r="B798" t="str">
            <v>09</v>
          </cell>
          <cell r="C798" t="str">
            <v>01</v>
          </cell>
          <cell r="D798" t="str">
            <v>07</v>
          </cell>
          <cell r="E798" t="str">
            <v>HUANCAVELICA</v>
          </cell>
          <cell r="F798" t="str">
            <v>HUANCAVELICA</v>
          </cell>
          <cell r="G798" t="str">
            <v>HUAYLLAHUARA</v>
          </cell>
          <cell r="H798" t="str">
            <v>010804</v>
          </cell>
          <cell r="I798" t="str">
            <v>2</v>
          </cell>
        </row>
        <row r="799">
          <cell r="A799" t="str">
            <v>HUANCAVELICAHUANCAVELICAIZCUCHACA</v>
          </cell>
          <cell r="B799" t="str">
            <v>09</v>
          </cell>
          <cell r="C799" t="str">
            <v>01</v>
          </cell>
          <cell r="D799" t="str">
            <v>08</v>
          </cell>
          <cell r="E799" t="str">
            <v>HUANCAVELICA</v>
          </cell>
          <cell r="F799" t="str">
            <v>HUANCAVELICA</v>
          </cell>
          <cell r="G799" t="str">
            <v>IZCUCHACA</v>
          </cell>
          <cell r="H799" t="str">
            <v>010805</v>
          </cell>
          <cell r="I799" t="str">
            <v>2</v>
          </cell>
        </row>
        <row r="800">
          <cell r="A800" t="str">
            <v>HUANCAVELICAHUANCAVELICALARIA</v>
          </cell>
          <cell r="B800" t="str">
            <v>09</v>
          </cell>
          <cell r="C800" t="str">
            <v>01</v>
          </cell>
          <cell r="D800" t="str">
            <v>09</v>
          </cell>
          <cell r="E800" t="str">
            <v>HUANCAVELICA</v>
          </cell>
          <cell r="F800" t="str">
            <v>HUANCAVELICA</v>
          </cell>
          <cell r="G800" t="str">
            <v>LARIA</v>
          </cell>
          <cell r="H800" t="str">
            <v>010795</v>
          </cell>
          <cell r="I800" t="str">
            <v>2</v>
          </cell>
        </row>
        <row r="801">
          <cell r="A801" t="str">
            <v>HUANCAVELICAHUANCAVELICAMANTA</v>
          </cell>
          <cell r="B801" t="str">
            <v>09</v>
          </cell>
          <cell r="C801" t="str">
            <v>01</v>
          </cell>
          <cell r="D801" t="str">
            <v>10</v>
          </cell>
          <cell r="E801" t="str">
            <v>HUANCAVELICA</v>
          </cell>
          <cell r="F801" t="str">
            <v>HUANCAVELICA</v>
          </cell>
          <cell r="G801" t="str">
            <v>MANTA</v>
          </cell>
          <cell r="H801" t="str">
            <v>012072</v>
          </cell>
          <cell r="I801" t="str">
            <v>2</v>
          </cell>
        </row>
        <row r="802">
          <cell r="A802" t="str">
            <v>HUANCAVELICAHUANCAVELICAMARISCAL CACERES</v>
          </cell>
          <cell r="B802" t="str">
            <v>09</v>
          </cell>
          <cell r="C802" t="str">
            <v>01</v>
          </cell>
          <cell r="D802" t="str">
            <v>11</v>
          </cell>
          <cell r="E802" t="str">
            <v>HUANCAVELICA</v>
          </cell>
          <cell r="F802" t="str">
            <v>HUANCAVELICA</v>
          </cell>
          <cell r="G802" t="str">
            <v>MARISCAL CACERES</v>
          </cell>
          <cell r="H802" t="str">
            <v>010807</v>
          </cell>
          <cell r="I802" t="str">
            <v>2</v>
          </cell>
        </row>
        <row r="803">
          <cell r="A803" t="str">
            <v>HUANCAVELICAHUANCAVELICAMOYA</v>
          </cell>
          <cell r="B803" t="str">
            <v>09</v>
          </cell>
          <cell r="C803" t="str">
            <v>01</v>
          </cell>
          <cell r="D803" t="str">
            <v>12</v>
          </cell>
          <cell r="E803" t="str">
            <v>HUANCAVELICA</v>
          </cell>
          <cell r="F803" t="str">
            <v>HUANCAVELICA</v>
          </cell>
          <cell r="G803" t="str">
            <v>MOYA</v>
          </cell>
          <cell r="H803" t="str">
            <v>010808</v>
          </cell>
          <cell r="I803" t="str">
            <v>2</v>
          </cell>
        </row>
        <row r="804">
          <cell r="A804" t="str">
            <v>HUANCAVELICAHUANCAVELICANUEVO OCCORO</v>
          </cell>
          <cell r="B804" t="str">
            <v>09</v>
          </cell>
          <cell r="C804" t="str">
            <v>01</v>
          </cell>
          <cell r="D804" t="str">
            <v>13</v>
          </cell>
          <cell r="E804" t="str">
            <v>HUANCAVELICA</v>
          </cell>
          <cell r="F804" t="str">
            <v>HUANCAVELICA</v>
          </cell>
          <cell r="G804" t="str">
            <v>NUEVO OCCORO</v>
          </cell>
          <cell r="H804" t="str">
            <v>010796</v>
          </cell>
          <cell r="I804" t="str">
            <v>2</v>
          </cell>
        </row>
        <row r="805">
          <cell r="A805" t="str">
            <v>HUANCAVELICAHUANCAVELICAPALCA</v>
          </cell>
          <cell r="B805" t="str">
            <v>09</v>
          </cell>
          <cell r="C805" t="str">
            <v>01</v>
          </cell>
          <cell r="D805" t="str">
            <v>14</v>
          </cell>
          <cell r="E805" t="str">
            <v>HUANCAVELICA</v>
          </cell>
          <cell r="F805" t="str">
            <v>HUANCAVELICA</v>
          </cell>
          <cell r="G805" t="str">
            <v>PALCA</v>
          </cell>
          <cell r="H805" t="str">
            <v>010797</v>
          </cell>
          <cell r="I805" t="str">
            <v>2</v>
          </cell>
        </row>
        <row r="806">
          <cell r="A806" t="str">
            <v>HUANCAVELICAHUANCAVELICAPILCHACA</v>
          </cell>
          <cell r="B806" t="str">
            <v>09</v>
          </cell>
          <cell r="C806" t="str">
            <v>01</v>
          </cell>
          <cell r="D806" t="str">
            <v>15</v>
          </cell>
          <cell r="E806" t="str">
            <v>HUANCAVELICA</v>
          </cell>
          <cell r="F806" t="str">
            <v>HUANCAVELICA</v>
          </cell>
          <cell r="G806" t="str">
            <v>PILCHACA</v>
          </cell>
          <cell r="H806" t="str">
            <v>010809</v>
          </cell>
          <cell r="I806" t="str">
            <v>2</v>
          </cell>
        </row>
        <row r="807">
          <cell r="A807" t="str">
            <v>HUANCAVELICAHUANCAVELICAVILCA</v>
          </cell>
          <cell r="B807" t="str">
            <v>09</v>
          </cell>
          <cell r="C807" t="str">
            <v>01</v>
          </cell>
          <cell r="D807" t="str">
            <v>16</v>
          </cell>
          <cell r="E807" t="str">
            <v>HUANCAVELICA</v>
          </cell>
          <cell r="F807" t="str">
            <v>HUANCAVELICA</v>
          </cell>
          <cell r="G807" t="str">
            <v>VILCA</v>
          </cell>
          <cell r="H807" t="str">
            <v>012611</v>
          </cell>
          <cell r="I807" t="str">
            <v>2</v>
          </cell>
        </row>
        <row r="808">
          <cell r="A808" t="str">
            <v>HUANCAVELICAHUANCAVELICAYAULI</v>
          </cell>
          <cell r="B808" t="str">
            <v>09</v>
          </cell>
          <cell r="C808" t="str">
            <v>01</v>
          </cell>
          <cell r="D808" t="str">
            <v>17</v>
          </cell>
          <cell r="E808" t="str">
            <v>HUANCAVELICA</v>
          </cell>
          <cell r="F808" t="str">
            <v>HUANCAVELICA</v>
          </cell>
          <cell r="G808" t="str">
            <v>YAULI</v>
          </cell>
          <cell r="H808" t="str">
            <v>010798</v>
          </cell>
          <cell r="I808" t="str">
            <v>2</v>
          </cell>
        </row>
        <row r="809">
          <cell r="A809" t="str">
            <v>HUANCAVELICAHUANCAVELICAASCENSION</v>
          </cell>
          <cell r="B809" t="str">
            <v>09</v>
          </cell>
          <cell r="C809" t="str">
            <v>01</v>
          </cell>
          <cell r="D809" t="str">
            <v>18</v>
          </cell>
          <cell r="E809" t="str">
            <v>HUANCAVELICA</v>
          </cell>
          <cell r="F809" t="str">
            <v>HUANCAVELICA</v>
          </cell>
          <cell r="G809" t="str">
            <v>ASCENSION</v>
          </cell>
          <cell r="H809" t="str">
            <v>010799</v>
          </cell>
          <cell r="I809" t="str">
            <v>2</v>
          </cell>
        </row>
        <row r="810">
          <cell r="A810" t="str">
            <v>HUANCAVELICAHUANCAVELICAHUANDO</v>
          </cell>
          <cell r="B810" t="str">
            <v>09</v>
          </cell>
          <cell r="C810" t="str">
            <v>01</v>
          </cell>
          <cell r="D810" t="str">
            <v>19</v>
          </cell>
          <cell r="E810" t="str">
            <v>HUANCAVELICA</v>
          </cell>
          <cell r="F810" t="str">
            <v>HUANCAVELICA</v>
          </cell>
          <cell r="G810" t="str">
            <v>HUANDO</v>
          </cell>
          <cell r="H810" t="str">
            <v>010800</v>
          </cell>
          <cell r="I810" t="str">
            <v>2</v>
          </cell>
        </row>
        <row r="811">
          <cell r="A811" t="str">
            <v>HUANCAVELICAACOBAMBAACOBAMBA</v>
          </cell>
          <cell r="B811" t="str">
            <v>09</v>
          </cell>
          <cell r="C811" t="str">
            <v>02</v>
          </cell>
          <cell r="D811" t="str">
            <v>01</v>
          </cell>
          <cell r="E811" t="str">
            <v>HUANCAVELICA</v>
          </cell>
          <cell r="F811" t="str">
            <v>ACOBAMBA</v>
          </cell>
          <cell r="G811" t="str">
            <v>ACOBAMBA</v>
          </cell>
          <cell r="H811" t="str">
            <v>010811</v>
          </cell>
          <cell r="I811" t="str">
            <v>1</v>
          </cell>
        </row>
        <row r="812">
          <cell r="A812" t="str">
            <v>HUANCAVELICAACOBAMBAANDABAMBA</v>
          </cell>
          <cell r="B812" t="str">
            <v>09</v>
          </cell>
          <cell r="C812" t="str">
            <v>02</v>
          </cell>
          <cell r="D812" t="str">
            <v>02</v>
          </cell>
          <cell r="E812" t="str">
            <v>HUANCAVELICA</v>
          </cell>
          <cell r="F812" t="str">
            <v>ACOBAMBA</v>
          </cell>
          <cell r="G812" t="str">
            <v>ANDABAMBA</v>
          </cell>
          <cell r="H812" t="str">
            <v>010812</v>
          </cell>
          <cell r="I812" t="str">
            <v>2</v>
          </cell>
        </row>
        <row r="813">
          <cell r="A813" t="str">
            <v>HUANCAVELICAACOBAMBAANTA</v>
          </cell>
          <cell r="B813" t="str">
            <v>09</v>
          </cell>
          <cell r="C813" t="str">
            <v>02</v>
          </cell>
          <cell r="D813" t="str">
            <v>03</v>
          </cell>
          <cell r="E813" t="str">
            <v>HUANCAVELICA</v>
          </cell>
          <cell r="F813" t="str">
            <v>ACOBAMBA</v>
          </cell>
          <cell r="G813" t="str">
            <v>ANTA</v>
          </cell>
          <cell r="H813" t="str">
            <v>010813</v>
          </cell>
          <cell r="I813" t="str">
            <v>2</v>
          </cell>
        </row>
        <row r="814">
          <cell r="A814" t="str">
            <v>HUANCAVELICAACOBAMBACAJA</v>
          </cell>
          <cell r="B814" t="str">
            <v>09</v>
          </cell>
          <cell r="C814" t="str">
            <v>02</v>
          </cell>
          <cell r="D814" t="str">
            <v>04</v>
          </cell>
          <cell r="E814" t="str">
            <v>HUANCAVELICA</v>
          </cell>
          <cell r="F814" t="str">
            <v>ACOBAMBA</v>
          </cell>
          <cell r="G814" t="str">
            <v>CAJA</v>
          </cell>
          <cell r="H814" t="str">
            <v>010814</v>
          </cell>
          <cell r="I814" t="str">
            <v>2</v>
          </cell>
        </row>
        <row r="815">
          <cell r="A815" t="str">
            <v>HUANCAVELICAACOBAMBAMARCAS</v>
          </cell>
          <cell r="B815" t="str">
            <v>09</v>
          </cell>
          <cell r="C815" t="str">
            <v>02</v>
          </cell>
          <cell r="D815" t="str">
            <v>05</v>
          </cell>
          <cell r="E815" t="str">
            <v>HUANCAVELICA</v>
          </cell>
          <cell r="F815" t="str">
            <v>ACOBAMBA</v>
          </cell>
          <cell r="G815" t="str">
            <v>MARCAS</v>
          </cell>
          <cell r="H815" t="str">
            <v>010815</v>
          </cell>
          <cell r="I815" t="str">
            <v>2</v>
          </cell>
        </row>
        <row r="816">
          <cell r="A816" t="str">
            <v>HUANCAVELICAACOBAMBAPAUCARA</v>
          </cell>
          <cell r="B816" t="str">
            <v>09</v>
          </cell>
          <cell r="C816" t="str">
            <v>02</v>
          </cell>
          <cell r="D816" t="str">
            <v>06</v>
          </cell>
          <cell r="E816" t="str">
            <v>HUANCAVELICA</v>
          </cell>
          <cell r="F816" t="str">
            <v>ACOBAMBA</v>
          </cell>
          <cell r="G816" t="str">
            <v>PAUCARA</v>
          </cell>
          <cell r="H816" t="str">
            <v>010816</v>
          </cell>
          <cell r="I816" t="str">
            <v>2</v>
          </cell>
        </row>
        <row r="817">
          <cell r="A817" t="str">
            <v>HUANCAVELICAACOBAMBAPOMACOCHA</v>
          </cell>
          <cell r="B817" t="str">
            <v>09</v>
          </cell>
          <cell r="C817" t="str">
            <v>02</v>
          </cell>
          <cell r="D817" t="str">
            <v>07</v>
          </cell>
          <cell r="E817" t="str">
            <v>HUANCAVELICA</v>
          </cell>
          <cell r="F817" t="str">
            <v>ACOBAMBA</v>
          </cell>
          <cell r="G817" t="str">
            <v>POMACOCHA</v>
          </cell>
          <cell r="H817" t="str">
            <v>010817</v>
          </cell>
          <cell r="I817" t="str">
            <v>2</v>
          </cell>
        </row>
        <row r="818">
          <cell r="A818" t="str">
            <v>HUANCAVELICAACOBAMBAROSARIO</v>
          </cell>
          <cell r="B818" t="str">
            <v>09</v>
          </cell>
          <cell r="C818" t="str">
            <v>02</v>
          </cell>
          <cell r="D818" t="str">
            <v>08</v>
          </cell>
          <cell r="E818" t="str">
            <v>HUANCAVELICA</v>
          </cell>
          <cell r="F818" t="str">
            <v>ACOBAMBA</v>
          </cell>
          <cell r="G818" t="str">
            <v>ROSARIO</v>
          </cell>
          <cell r="H818" t="str">
            <v>010818</v>
          </cell>
          <cell r="I818" t="str">
            <v>2</v>
          </cell>
        </row>
        <row r="819">
          <cell r="A819" t="str">
            <v>HUANCAVELICAANGARAESLIRCAY</v>
          </cell>
          <cell r="B819" t="str">
            <v>09</v>
          </cell>
          <cell r="C819" t="str">
            <v>03</v>
          </cell>
          <cell r="D819" t="str">
            <v>01</v>
          </cell>
          <cell r="E819" t="str">
            <v>HUANCAVELICA</v>
          </cell>
          <cell r="F819" t="str">
            <v>ANGARAES</v>
          </cell>
          <cell r="G819" t="str">
            <v>LIRCAY</v>
          </cell>
          <cell r="H819" t="str">
            <v>010819</v>
          </cell>
          <cell r="I819" t="str">
            <v>1</v>
          </cell>
        </row>
        <row r="820">
          <cell r="A820" t="str">
            <v>HUANCAVELICAANGARAESANCHONGA</v>
          </cell>
          <cell r="B820" t="str">
            <v>09</v>
          </cell>
          <cell r="C820" t="str">
            <v>03</v>
          </cell>
          <cell r="D820" t="str">
            <v>02</v>
          </cell>
          <cell r="E820" t="str">
            <v>HUANCAVELICA</v>
          </cell>
          <cell r="F820" t="str">
            <v>ANGARAES</v>
          </cell>
          <cell r="G820" t="str">
            <v>ANCHONGA</v>
          </cell>
          <cell r="H820" t="str">
            <v>010820</v>
          </cell>
          <cell r="I820" t="str">
            <v>2</v>
          </cell>
        </row>
        <row r="821">
          <cell r="A821" t="str">
            <v>HUANCAVELICAANGARAESCALLANMARCA</v>
          </cell>
          <cell r="B821" t="str">
            <v>09</v>
          </cell>
          <cell r="C821" t="str">
            <v>03</v>
          </cell>
          <cell r="D821" t="str">
            <v>03</v>
          </cell>
          <cell r="E821" t="str">
            <v>HUANCAVELICA</v>
          </cell>
          <cell r="F821" t="str">
            <v>ANGARAES</v>
          </cell>
          <cell r="G821" t="str">
            <v>CALLANMARCA</v>
          </cell>
          <cell r="H821" t="str">
            <v>010821</v>
          </cell>
          <cell r="I821" t="str">
            <v>2</v>
          </cell>
        </row>
        <row r="822">
          <cell r="A822" t="str">
            <v>HUANCAVELICAANGARAESCCOCHACCASA</v>
          </cell>
          <cell r="B822" t="str">
            <v>09</v>
          </cell>
          <cell r="C822" t="str">
            <v>03</v>
          </cell>
          <cell r="D822" t="str">
            <v>04</v>
          </cell>
          <cell r="E822" t="str">
            <v>HUANCAVELICA</v>
          </cell>
          <cell r="F822" t="str">
            <v>ANGARAES</v>
          </cell>
          <cell r="G822" t="str">
            <v>CCOCHACCASA</v>
          </cell>
          <cell r="H822" t="str">
            <v>010822</v>
          </cell>
          <cell r="I822" t="str">
            <v>2</v>
          </cell>
        </row>
        <row r="823">
          <cell r="A823" t="str">
            <v>HUANCAVELICAANGARAESCHINCHO</v>
          </cell>
          <cell r="B823" t="str">
            <v>09</v>
          </cell>
          <cell r="C823" t="str">
            <v>03</v>
          </cell>
          <cell r="D823" t="str">
            <v>05</v>
          </cell>
          <cell r="E823" t="str">
            <v>HUANCAVELICA</v>
          </cell>
          <cell r="F823" t="str">
            <v>ANGARAES</v>
          </cell>
          <cell r="G823" t="str">
            <v>CHINCHO</v>
          </cell>
          <cell r="H823" t="str">
            <v>010823</v>
          </cell>
          <cell r="I823" t="str">
            <v>2</v>
          </cell>
        </row>
        <row r="824">
          <cell r="A824" t="str">
            <v>HUANCAVELICAANGARAESCONGALLA</v>
          </cell>
          <cell r="B824" t="str">
            <v>09</v>
          </cell>
          <cell r="C824" t="str">
            <v>03</v>
          </cell>
          <cell r="D824" t="str">
            <v>06</v>
          </cell>
          <cell r="E824" t="str">
            <v>HUANCAVELICA</v>
          </cell>
          <cell r="F824" t="str">
            <v>ANGARAES</v>
          </cell>
          <cell r="G824" t="str">
            <v>CONGALLA</v>
          </cell>
          <cell r="H824" t="str">
            <v>010824</v>
          </cell>
          <cell r="I824" t="str">
            <v>2</v>
          </cell>
        </row>
        <row r="825">
          <cell r="A825" t="str">
            <v>HUANCAVELICAANGARAESHUANCA-HUANCA</v>
          </cell>
          <cell r="B825" t="str">
            <v>09</v>
          </cell>
          <cell r="C825" t="str">
            <v>03</v>
          </cell>
          <cell r="D825" t="str">
            <v>07</v>
          </cell>
          <cell r="E825" t="str">
            <v>HUANCAVELICA</v>
          </cell>
          <cell r="F825" t="str">
            <v>ANGARAES</v>
          </cell>
          <cell r="G825" t="str">
            <v>HUANCA-HUANCA</v>
          </cell>
          <cell r="H825" t="str">
            <v>012088</v>
          </cell>
          <cell r="I825" t="str">
            <v>2</v>
          </cell>
        </row>
        <row r="826">
          <cell r="A826" t="str">
            <v>HUANCAVELICAANGARAESHUAYLLAY GRANDE</v>
          </cell>
          <cell r="B826" t="str">
            <v>09</v>
          </cell>
          <cell r="C826" t="str">
            <v>03</v>
          </cell>
          <cell r="D826" t="str">
            <v>08</v>
          </cell>
          <cell r="E826" t="str">
            <v>HUANCAVELICA</v>
          </cell>
          <cell r="F826" t="str">
            <v>ANGARAES</v>
          </cell>
          <cell r="G826" t="str">
            <v>HUAYLLAY GRANDE</v>
          </cell>
          <cell r="H826" t="str">
            <v>010826</v>
          </cell>
          <cell r="I826" t="str">
            <v>2</v>
          </cell>
        </row>
        <row r="827">
          <cell r="A827" t="str">
            <v>HUANCAVELICAANGARAESJULCAMARCA</v>
          </cell>
          <cell r="B827" t="str">
            <v>09</v>
          </cell>
          <cell r="C827" t="str">
            <v>03</v>
          </cell>
          <cell r="D827" t="str">
            <v>09</v>
          </cell>
          <cell r="E827" t="str">
            <v>HUANCAVELICA</v>
          </cell>
          <cell r="F827" t="str">
            <v>ANGARAES</v>
          </cell>
          <cell r="G827" t="str">
            <v>JULCAMARCA</v>
          </cell>
          <cell r="H827" t="str">
            <v>010827</v>
          </cell>
          <cell r="I827" t="str">
            <v>2</v>
          </cell>
        </row>
        <row r="828">
          <cell r="A828" t="str">
            <v>HUANCAVELICAANGARAESSAN ANTONIO DE ANTAPARCO</v>
          </cell>
          <cell r="B828" t="str">
            <v>09</v>
          </cell>
          <cell r="C828" t="str">
            <v>03</v>
          </cell>
          <cell r="D828" t="str">
            <v>10</v>
          </cell>
          <cell r="E828" t="str">
            <v>HUANCAVELICA</v>
          </cell>
          <cell r="F828" t="str">
            <v>ANGARAES</v>
          </cell>
          <cell r="G828" t="str">
            <v>SAN ANTONIO DE ANTAPARCO</v>
          </cell>
          <cell r="H828" t="str">
            <v>010828</v>
          </cell>
          <cell r="I828" t="str">
            <v>2</v>
          </cell>
        </row>
        <row r="829">
          <cell r="A829" t="str">
            <v>HUANCAVELICAANGARAESSANTO TOMAS DE PATA</v>
          </cell>
          <cell r="B829" t="str">
            <v>09</v>
          </cell>
          <cell r="C829" t="str">
            <v>03</v>
          </cell>
          <cell r="D829" t="str">
            <v>11</v>
          </cell>
          <cell r="E829" t="str">
            <v>HUANCAVELICA</v>
          </cell>
          <cell r="F829" t="str">
            <v>ANGARAES</v>
          </cell>
          <cell r="G829" t="str">
            <v>SANTO TOMAS DE PATA</v>
          </cell>
          <cell r="H829" t="str">
            <v>010829</v>
          </cell>
          <cell r="I829" t="str">
            <v>2</v>
          </cell>
        </row>
        <row r="830">
          <cell r="A830" t="str">
            <v>HUANCAVELICAANGARAESSECCLLA</v>
          </cell>
          <cell r="B830" t="str">
            <v>09</v>
          </cell>
          <cell r="C830" t="str">
            <v>03</v>
          </cell>
          <cell r="D830" t="str">
            <v>12</v>
          </cell>
          <cell r="E830" t="str">
            <v>HUANCAVELICA</v>
          </cell>
          <cell r="F830" t="str">
            <v>ANGARAES</v>
          </cell>
          <cell r="G830" t="str">
            <v>SECCLLA</v>
          </cell>
          <cell r="H830" t="str">
            <v>010830</v>
          </cell>
          <cell r="I830" t="str">
            <v>2</v>
          </cell>
        </row>
        <row r="831">
          <cell r="A831" t="str">
            <v>HUANCAVELICACASTROVIRREYNACASTROVIRREYNA</v>
          </cell>
          <cell r="B831" t="str">
            <v>09</v>
          </cell>
          <cell r="C831" t="str">
            <v>04</v>
          </cell>
          <cell r="D831" t="str">
            <v>01</v>
          </cell>
          <cell r="E831" t="str">
            <v>HUANCAVELICA</v>
          </cell>
          <cell r="F831" t="str">
            <v>CASTROVIRREYNA</v>
          </cell>
          <cell r="G831" t="str">
            <v>CASTROVIRREYNA</v>
          </cell>
          <cell r="H831" t="str">
            <v>010873</v>
          </cell>
          <cell r="I831" t="str">
            <v>1</v>
          </cell>
        </row>
        <row r="832">
          <cell r="A832" t="str">
            <v>HUANCAVELICACASTROVIRREYNAARMA</v>
          </cell>
          <cell r="B832" t="str">
            <v>09</v>
          </cell>
          <cell r="C832" t="str">
            <v>04</v>
          </cell>
          <cell r="D832" t="str">
            <v>02</v>
          </cell>
          <cell r="E832" t="str">
            <v>HUANCAVELICA</v>
          </cell>
          <cell r="F832" t="str">
            <v>CASTROVIRREYNA</v>
          </cell>
          <cell r="G832" t="str">
            <v>ARMA</v>
          </cell>
          <cell r="H832" t="str">
            <v>010879</v>
          </cell>
          <cell r="I832" t="str">
            <v>2</v>
          </cell>
        </row>
        <row r="833">
          <cell r="A833" t="str">
            <v>HUANCAVELICACASTROVIRREYNAAURAHUA</v>
          </cell>
          <cell r="B833" t="str">
            <v>09</v>
          </cell>
          <cell r="C833" t="str">
            <v>04</v>
          </cell>
          <cell r="D833" t="str">
            <v>03</v>
          </cell>
          <cell r="E833" t="str">
            <v>HUANCAVELICA</v>
          </cell>
          <cell r="F833" t="str">
            <v>CASTROVIRREYNA</v>
          </cell>
          <cell r="G833" t="str">
            <v>AURAHUA</v>
          </cell>
          <cell r="H833" t="str">
            <v>010880</v>
          </cell>
          <cell r="I833" t="str">
            <v>2</v>
          </cell>
        </row>
        <row r="834">
          <cell r="A834" t="str">
            <v>HUANCAVELICACASTROVIRREYNACAPILLAS</v>
          </cell>
          <cell r="B834" t="str">
            <v>09</v>
          </cell>
          <cell r="C834" t="str">
            <v>04</v>
          </cell>
          <cell r="D834" t="str">
            <v>04</v>
          </cell>
          <cell r="E834" t="str">
            <v>HUANCAVELICA</v>
          </cell>
          <cell r="F834" t="str">
            <v>CASTROVIRREYNA</v>
          </cell>
          <cell r="G834" t="str">
            <v>CAPILLAS</v>
          </cell>
          <cell r="H834" t="str">
            <v>012539</v>
          </cell>
          <cell r="I834" t="str">
            <v>2</v>
          </cell>
        </row>
        <row r="835">
          <cell r="A835" t="str">
            <v>HUANCAVELICACASTROVIRREYNACHUPAMARCA</v>
          </cell>
          <cell r="B835" t="str">
            <v>09</v>
          </cell>
          <cell r="C835" t="str">
            <v>04</v>
          </cell>
          <cell r="D835" t="str">
            <v>05</v>
          </cell>
          <cell r="E835" t="str">
            <v>HUANCAVELICA</v>
          </cell>
          <cell r="F835" t="str">
            <v>CASTROVIRREYNA</v>
          </cell>
          <cell r="G835" t="str">
            <v>CHUPAMARCA</v>
          </cell>
          <cell r="H835" t="str">
            <v>012602</v>
          </cell>
          <cell r="I835" t="str">
            <v>2</v>
          </cell>
        </row>
        <row r="836">
          <cell r="A836" t="str">
            <v>HUANCAVELICACASTROVIRREYNACOCAS</v>
          </cell>
          <cell r="B836" t="str">
            <v>09</v>
          </cell>
          <cell r="C836" t="str">
            <v>04</v>
          </cell>
          <cell r="D836" t="str">
            <v>06</v>
          </cell>
          <cell r="E836" t="str">
            <v>HUANCAVELICA</v>
          </cell>
          <cell r="F836" t="str">
            <v>CASTROVIRREYNA</v>
          </cell>
          <cell r="G836" t="str">
            <v>COCAS</v>
          </cell>
          <cell r="H836" t="str">
            <v>012607</v>
          </cell>
          <cell r="I836" t="str">
            <v>2</v>
          </cell>
        </row>
        <row r="837">
          <cell r="A837" t="str">
            <v>HUANCAVELICACASTROVIRREYNAHUACHOS</v>
          </cell>
          <cell r="B837" t="str">
            <v>09</v>
          </cell>
          <cell r="C837" t="str">
            <v>04</v>
          </cell>
          <cell r="D837" t="str">
            <v>07</v>
          </cell>
          <cell r="E837" t="str">
            <v>HUANCAVELICA</v>
          </cell>
          <cell r="F837" t="str">
            <v>CASTROVIRREYNA</v>
          </cell>
          <cell r="G837" t="str">
            <v>HUACHOS</v>
          </cell>
          <cell r="H837" t="str">
            <v>012603</v>
          </cell>
          <cell r="I837" t="str">
            <v>2</v>
          </cell>
        </row>
        <row r="838">
          <cell r="A838" t="str">
            <v>HUANCAVELICACASTROVIRREYNAHUAMATAMBO</v>
          </cell>
          <cell r="B838" t="str">
            <v>09</v>
          </cell>
          <cell r="C838" t="str">
            <v>04</v>
          </cell>
          <cell r="D838" t="str">
            <v>08</v>
          </cell>
          <cell r="E838" t="str">
            <v>HUANCAVELICA</v>
          </cell>
          <cell r="F838" t="str">
            <v>CASTROVIRREYNA</v>
          </cell>
          <cell r="G838" t="str">
            <v>HUAMATAMBO</v>
          </cell>
          <cell r="H838" t="str">
            <v>010883</v>
          </cell>
          <cell r="I838" t="str">
            <v>2</v>
          </cell>
        </row>
        <row r="839">
          <cell r="A839" t="str">
            <v>HUANCAVELICACASTROVIRREYNAMOLLEPAMPA</v>
          </cell>
          <cell r="B839" t="str">
            <v>09</v>
          </cell>
          <cell r="C839" t="str">
            <v>04</v>
          </cell>
          <cell r="D839" t="str">
            <v>09</v>
          </cell>
          <cell r="E839" t="str">
            <v>HUANCAVELICA</v>
          </cell>
          <cell r="F839" t="str">
            <v>CASTROVIRREYNA</v>
          </cell>
          <cell r="G839" t="str">
            <v>MOLLEPAMPA</v>
          </cell>
          <cell r="H839" t="str">
            <v>010876</v>
          </cell>
          <cell r="I839" t="str">
            <v>2</v>
          </cell>
        </row>
        <row r="840">
          <cell r="A840" t="str">
            <v>HUANCAVELICACASTROVIRREYNASAN JUAN</v>
          </cell>
          <cell r="B840" t="str">
            <v>09</v>
          </cell>
          <cell r="C840" t="str">
            <v>04</v>
          </cell>
          <cell r="D840" t="str">
            <v>10</v>
          </cell>
          <cell r="E840" t="str">
            <v>HUANCAVELICA</v>
          </cell>
          <cell r="F840" t="str">
            <v>CASTROVIRREYNA</v>
          </cell>
          <cell r="G840" t="str">
            <v>SAN JUAN</v>
          </cell>
          <cell r="H840" t="str">
            <v>012604</v>
          </cell>
          <cell r="I840" t="str">
            <v>2</v>
          </cell>
        </row>
        <row r="841">
          <cell r="A841" t="str">
            <v>HUANCAVELICACASTROVIRREYNASANTA ANA</v>
          </cell>
          <cell r="B841" t="str">
            <v>09</v>
          </cell>
          <cell r="C841" t="str">
            <v>04</v>
          </cell>
          <cell r="D841" t="str">
            <v>11</v>
          </cell>
          <cell r="E841" t="str">
            <v>HUANCAVELICA</v>
          </cell>
          <cell r="F841" t="str">
            <v>CASTROVIRREYNA</v>
          </cell>
          <cell r="G841" t="str">
            <v>SANTA ANA</v>
          </cell>
          <cell r="H841" t="str">
            <v>010877</v>
          </cell>
          <cell r="I841" t="str">
            <v>2</v>
          </cell>
        </row>
        <row r="842">
          <cell r="A842" t="str">
            <v>HUANCAVELICACASTROVIRREYNATANTARA</v>
          </cell>
          <cell r="B842" t="str">
            <v>09</v>
          </cell>
          <cell r="C842" t="str">
            <v>04</v>
          </cell>
          <cell r="D842" t="str">
            <v>12</v>
          </cell>
          <cell r="E842" t="str">
            <v>HUANCAVELICA</v>
          </cell>
          <cell r="F842" t="str">
            <v>CASTROVIRREYNA</v>
          </cell>
          <cell r="G842" t="str">
            <v>TANTARA</v>
          </cell>
          <cell r="H842" t="str">
            <v>010885</v>
          </cell>
          <cell r="I842" t="str">
            <v>2</v>
          </cell>
        </row>
        <row r="843">
          <cell r="A843" t="str">
            <v>HUANCAVELICACASTROVIRREYNATICRAPO</v>
          </cell>
          <cell r="B843" t="str">
            <v>09</v>
          </cell>
          <cell r="C843" t="str">
            <v>04</v>
          </cell>
          <cell r="D843" t="str">
            <v>13</v>
          </cell>
          <cell r="E843" t="str">
            <v>HUANCAVELICA</v>
          </cell>
          <cell r="F843" t="str">
            <v>CASTROVIRREYNA</v>
          </cell>
          <cell r="G843" t="str">
            <v>TICRAPO</v>
          </cell>
          <cell r="H843" t="str">
            <v>010878</v>
          </cell>
          <cell r="I843" t="str">
            <v>2</v>
          </cell>
        </row>
        <row r="844">
          <cell r="A844" t="str">
            <v>HUANCAVELICACHURCAMPACHURCAMPA</v>
          </cell>
          <cell r="B844" t="str">
            <v>09</v>
          </cell>
          <cell r="C844" t="str">
            <v>05</v>
          </cell>
          <cell r="D844" t="str">
            <v>01</v>
          </cell>
          <cell r="E844" t="str">
            <v>HUANCAVELICA</v>
          </cell>
          <cell r="F844" t="str">
            <v>CHURCAMPA</v>
          </cell>
          <cell r="G844" t="str">
            <v>CHURCAMPA</v>
          </cell>
          <cell r="H844" t="str">
            <v>010831</v>
          </cell>
          <cell r="I844" t="str">
            <v>1</v>
          </cell>
        </row>
        <row r="845">
          <cell r="A845" t="str">
            <v>HUANCAVELICACHURCAMPAANCO</v>
          </cell>
          <cell r="B845" t="str">
            <v>09</v>
          </cell>
          <cell r="C845" t="str">
            <v>05</v>
          </cell>
          <cell r="D845" t="str">
            <v>02</v>
          </cell>
          <cell r="E845" t="str">
            <v>HUANCAVELICA</v>
          </cell>
          <cell r="F845" t="str">
            <v>CHURCAMPA</v>
          </cell>
          <cell r="G845" t="str">
            <v>ANCO</v>
          </cell>
          <cell r="H845" t="str">
            <v>010832</v>
          </cell>
          <cell r="I845" t="str">
            <v>2</v>
          </cell>
        </row>
        <row r="846">
          <cell r="A846" t="str">
            <v>HUANCAVELICACHURCAMPACHINCHIHUASI</v>
          </cell>
          <cell r="B846" t="str">
            <v>09</v>
          </cell>
          <cell r="C846" t="str">
            <v>05</v>
          </cell>
          <cell r="D846" t="str">
            <v>03</v>
          </cell>
          <cell r="E846" t="str">
            <v>HUANCAVELICA</v>
          </cell>
          <cell r="F846" t="str">
            <v>CHURCAMPA</v>
          </cell>
          <cell r="G846" t="str">
            <v>CHINCHIHUASI</v>
          </cell>
          <cell r="H846" t="str">
            <v>010833</v>
          </cell>
          <cell r="I846" t="str">
            <v>2</v>
          </cell>
        </row>
        <row r="847">
          <cell r="A847" t="str">
            <v>HUANCAVELICACHURCAMPAEL CARMEN</v>
          </cell>
          <cell r="B847" t="str">
            <v>09</v>
          </cell>
          <cell r="C847" t="str">
            <v>05</v>
          </cell>
          <cell r="D847" t="str">
            <v>04</v>
          </cell>
          <cell r="E847" t="str">
            <v>HUANCAVELICA</v>
          </cell>
          <cell r="F847" t="str">
            <v>CHURCAMPA</v>
          </cell>
          <cell r="G847" t="str">
            <v>EL CARMEN</v>
          </cell>
          <cell r="H847" t="str">
            <v>010834</v>
          </cell>
          <cell r="I847" t="str">
            <v>2</v>
          </cell>
        </row>
        <row r="848">
          <cell r="A848" t="str">
            <v>HUANCAVELICACHURCAMPALA MERCED</v>
          </cell>
          <cell r="B848" t="str">
            <v>09</v>
          </cell>
          <cell r="C848" t="str">
            <v>05</v>
          </cell>
          <cell r="D848" t="str">
            <v>05</v>
          </cell>
          <cell r="E848" t="str">
            <v>HUANCAVELICA</v>
          </cell>
          <cell r="F848" t="str">
            <v>CHURCAMPA</v>
          </cell>
          <cell r="G848" t="str">
            <v>LA MERCED</v>
          </cell>
          <cell r="H848" t="str">
            <v>010835</v>
          </cell>
          <cell r="I848" t="str">
            <v>2</v>
          </cell>
        </row>
        <row r="849">
          <cell r="A849" t="str">
            <v>HUANCAVELICACHURCAMPALOCROJA</v>
          </cell>
          <cell r="B849" t="str">
            <v>09</v>
          </cell>
          <cell r="C849" t="str">
            <v>05</v>
          </cell>
          <cell r="D849" t="str">
            <v>06</v>
          </cell>
          <cell r="E849" t="str">
            <v>HUANCAVELICA</v>
          </cell>
          <cell r="F849" t="str">
            <v>CHURCAMPA</v>
          </cell>
          <cell r="G849" t="str">
            <v>LOCROJA</v>
          </cell>
          <cell r="H849" t="str">
            <v>010836</v>
          </cell>
          <cell r="I849" t="str">
            <v>2</v>
          </cell>
        </row>
        <row r="850">
          <cell r="A850" t="str">
            <v>HUANCAVELICACHURCAMPAPAUCARBAMBA</v>
          </cell>
          <cell r="B850" t="str">
            <v>09</v>
          </cell>
          <cell r="C850" t="str">
            <v>05</v>
          </cell>
          <cell r="D850" t="str">
            <v>07</v>
          </cell>
          <cell r="E850" t="str">
            <v>HUANCAVELICA</v>
          </cell>
          <cell r="F850" t="str">
            <v>CHURCAMPA</v>
          </cell>
          <cell r="G850" t="str">
            <v>PAUCARBAMBA</v>
          </cell>
          <cell r="H850" t="str">
            <v>010837</v>
          </cell>
          <cell r="I850" t="str">
            <v>2</v>
          </cell>
        </row>
        <row r="851">
          <cell r="A851" t="str">
            <v>HUANCAVELICACHURCAMPASAN MIGUEL DE MAYOCC</v>
          </cell>
          <cell r="B851" t="str">
            <v>09</v>
          </cell>
          <cell r="C851" t="str">
            <v>05</v>
          </cell>
          <cell r="D851" t="str">
            <v>08</v>
          </cell>
          <cell r="E851" t="str">
            <v>HUANCAVELICA</v>
          </cell>
          <cell r="F851" t="str">
            <v>CHURCAMPA</v>
          </cell>
          <cell r="G851" t="str">
            <v>SAN MIGUEL DE MAYOCC</v>
          </cell>
          <cell r="H851" t="str">
            <v>010838</v>
          </cell>
          <cell r="I851" t="str">
            <v>2</v>
          </cell>
        </row>
        <row r="852">
          <cell r="A852" t="str">
            <v>HUANCAVELICACHURCAMPASAN PEDRO DE CORIS</v>
          </cell>
          <cell r="B852" t="str">
            <v>09</v>
          </cell>
          <cell r="C852" t="str">
            <v>05</v>
          </cell>
          <cell r="D852" t="str">
            <v>09</v>
          </cell>
          <cell r="E852" t="str">
            <v>HUANCAVELICA</v>
          </cell>
          <cell r="F852" t="str">
            <v>CHURCAMPA</v>
          </cell>
          <cell r="G852" t="str">
            <v>SAN PEDRO DE CORIS</v>
          </cell>
          <cell r="H852" t="str">
            <v>010839</v>
          </cell>
          <cell r="I852" t="str">
            <v>2</v>
          </cell>
        </row>
        <row r="853">
          <cell r="A853" t="str">
            <v>HUANCAVELICACHURCAMPAPACHAMARCA</v>
          </cell>
          <cell r="B853" t="str">
            <v>09</v>
          </cell>
          <cell r="C853" t="str">
            <v>05</v>
          </cell>
          <cell r="D853" t="str">
            <v>10</v>
          </cell>
          <cell r="E853" t="str">
            <v>HUANCAVELICA</v>
          </cell>
          <cell r="F853" t="str">
            <v>CHURCAMPA</v>
          </cell>
          <cell r="G853" t="str">
            <v>PACHAMARCA</v>
          </cell>
          <cell r="H853" t="str">
            <v>010840</v>
          </cell>
          <cell r="I853" t="str">
            <v>2</v>
          </cell>
        </row>
        <row r="854">
          <cell r="A854" t="str">
            <v>HUANCAVELICAHUAYTARAHUAYTARA</v>
          </cell>
          <cell r="B854" t="str">
            <v>09</v>
          </cell>
          <cell r="C854" t="str">
            <v>06</v>
          </cell>
          <cell r="D854" t="str">
            <v>01</v>
          </cell>
          <cell r="E854" t="str">
            <v>HUANCAVELICA</v>
          </cell>
          <cell r="F854" t="str">
            <v>HUAYTARA</v>
          </cell>
          <cell r="G854" t="str">
            <v>HUAYTARA</v>
          </cell>
          <cell r="H854" t="str">
            <v>010857</v>
          </cell>
          <cell r="I854" t="str">
            <v>1</v>
          </cell>
        </row>
        <row r="855">
          <cell r="A855" t="str">
            <v>HUANCAVELICAHUAYTARAAYAVI</v>
          </cell>
          <cell r="B855" t="str">
            <v>09</v>
          </cell>
          <cell r="C855" t="str">
            <v>06</v>
          </cell>
          <cell r="D855" t="str">
            <v>02</v>
          </cell>
          <cell r="E855" t="str">
            <v>HUANCAVELICA</v>
          </cell>
          <cell r="F855" t="str">
            <v>HUAYTARA</v>
          </cell>
          <cell r="G855" t="str">
            <v>AYAVI</v>
          </cell>
          <cell r="H855" t="str">
            <v>010858</v>
          </cell>
          <cell r="I855" t="str">
            <v>2</v>
          </cell>
        </row>
        <row r="856">
          <cell r="A856" t="str">
            <v>HUANCAVELICAHUAYTARACORDOVA</v>
          </cell>
          <cell r="B856" t="str">
            <v>09</v>
          </cell>
          <cell r="C856" t="str">
            <v>06</v>
          </cell>
          <cell r="D856" t="str">
            <v>03</v>
          </cell>
          <cell r="E856" t="str">
            <v>HUANCAVELICA</v>
          </cell>
          <cell r="F856" t="str">
            <v>HUAYTARA</v>
          </cell>
          <cell r="G856" t="str">
            <v>CORDOVA</v>
          </cell>
          <cell r="H856" t="str">
            <v>010864</v>
          </cell>
          <cell r="I856" t="str">
            <v>2</v>
          </cell>
        </row>
        <row r="857">
          <cell r="A857" t="str">
            <v>HUANCAVELICAHUAYTARAHUAYACUNDO ARMA</v>
          </cell>
          <cell r="B857" t="str">
            <v>09</v>
          </cell>
          <cell r="C857" t="str">
            <v>06</v>
          </cell>
          <cell r="D857" t="str">
            <v>04</v>
          </cell>
          <cell r="E857" t="str">
            <v>HUANCAVELICA</v>
          </cell>
          <cell r="F857" t="str">
            <v>HUAYTARA</v>
          </cell>
          <cell r="G857" t="str">
            <v>HUAYACUNDO ARMA</v>
          </cell>
          <cell r="H857" t="str">
            <v>010859</v>
          </cell>
          <cell r="I857" t="str">
            <v>2</v>
          </cell>
        </row>
        <row r="858">
          <cell r="A858" t="str">
            <v>HUANCAVELICAHUAYTARALARAMARCA</v>
          </cell>
          <cell r="B858" t="str">
            <v>09</v>
          </cell>
          <cell r="C858" t="str">
            <v>06</v>
          </cell>
          <cell r="D858" t="str">
            <v>05</v>
          </cell>
          <cell r="E858" t="str">
            <v>HUANCAVELICA</v>
          </cell>
          <cell r="F858" t="str">
            <v>HUAYTARA</v>
          </cell>
          <cell r="G858" t="str">
            <v>LARAMARCA</v>
          </cell>
          <cell r="H858" t="str">
            <v>010865</v>
          </cell>
          <cell r="I858" t="str">
            <v>2</v>
          </cell>
        </row>
        <row r="859">
          <cell r="A859" t="str">
            <v>HUANCAVELICAHUAYTARAOCOYO</v>
          </cell>
          <cell r="B859" t="str">
            <v>09</v>
          </cell>
          <cell r="C859" t="str">
            <v>06</v>
          </cell>
          <cell r="D859" t="str">
            <v>06</v>
          </cell>
          <cell r="E859" t="str">
            <v>HUANCAVELICA</v>
          </cell>
          <cell r="F859" t="str">
            <v>HUAYTARA</v>
          </cell>
          <cell r="G859" t="str">
            <v>OCOYO</v>
          </cell>
          <cell r="H859" t="str">
            <v>010866</v>
          </cell>
          <cell r="I859" t="str">
            <v>2</v>
          </cell>
        </row>
        <row r="860">
          <cell r="A860" t="str">
            <v>HUANCAVELICAHUAYTARAPILPICHACA</v>
          </cell>
          <cell r="B860" t="str">
            <v>09</v>
          </cell>
          <cell r="C860" t="str">
            <v>06</v>
          </cell>
          <cell r="D860" t="str">
            <v>07</v>
          </cell>
          <cell r="E860" t="str">
            <v>HUANCAVELICA</v>
          </cell>
          <cell r="F860" t="str">
            <v>HUAYTARA</v>
          </cell>
          <cell r="G860" t="str">
            <v>PILPICHACA</v>
          </cell>
          <cell r="H860" t="str">
            <v>012087</v>
          </cell>
          <cell r="I860" t="str">
            <v>2</v>
          </cell>
        </row>
        <row r="861">
          <cell r="A861" t="str">
            <v>HUANCAVELICAHUAYTARAQUERCO</v>
          </cell>
          <cell r="B861" t="str">
            <v>09</v>
          </cell>
          <cell r="C861" t="str">
            <v>06</v>
          </cell>
          <cell r="D861" t="str">
            <v>08</v>
          </cell>
          <cell r="E861" t="str">
            <v>HUANCAVELICA</v>
          </cell>
          <cell r="F861" t="str">
            <v>HUAYTARA</v>
          </cell>
          <cell r="G861" t="str">
            <v>QUERCO</v>
          </cell>
          <cell r="H861" t="str">
            <v>010867</v>
          </cell>
          <cell r="I861" t="str">
            <v>2</v>
          </cell>
        </row>
        <row r="862">
          <cell r="A862" t="str">
            <v>HUANCAVELICAHUAYTARAQUITO-ARMA</v>
          </cell>
          <cell r="B862" t="str">
            <v>09</v>
          </cell>
          <cell r="C862" t="str">
            <v>06</v>
          </cell>
          <cell r="D862" t="str">
            <v>09</v>
          </cell>
          <cell r="E862" t="str">
            <v>HUANCAVELICA</v>
          </cell>
          <cell r="F862" t="str">
            <v>HUAYTARA</v>
          </cell>
          <cell r="G862" t="str">
            <v>QUITO-ARMA</v>
          </cell>
          <cell r="H862" t="str">
            <v>010861</v>
          </cell>
          <cell r="I862" t="str">
            <v>2</v>
          </cell>
        </row>
        <row r="863">
          <cell r="A863" t="str">
            <v>HUANCAVELICAHUAYTARASAN ANTONIO DE CUSICANCHA</v>
          </cell>
          <cell r="B863" t="str">
            <v>09</v>
          </cell>
          <cell r="C863" t="str">
            <v>06</v>
          </cell>
          <cell r="D863" t="str">
            <v>10</v>
          </cell>
          <cell r="E863" t="str">
            <v>HUANCAVELICA</v>
          </cell>
          <cell r="F863" t="str">
            <v>HUAYTARA</v>
          </cell>
          <cell r="G863" t="str">
            <v>SAN ANTONIO DE CUSICANCHA</v>
          </cell>
          <cell r="H863" t="str">
            <v>010862</v>
          </cell>
          <cell r="I863" t="str">
            <v>2</v>
          </cell>
        </row>
        <row r="864">
          <cell r="A864" t="str">
            <v>HUANCAVELICAHUAYTARASAN FRANCISCO DE SANGAYAICO</v>
          </cell>
          <cell r="B864" t="str">
            <v>09</v>
          </cell>
          <cell r="C864" t="str">
            <v>06</v>
          </cell>
          <cell r="D864" t="str">
            <v>11</v>
          </cell>
          <cell r="E864" t="str">
            <v>HUANCAVELICA</v>
          </cell>
          <cell r="F864" t="str">
            <v>HUAYTARA</v>
          </cell>
          <cell r="G864" t="str">
            <v>SAN FRANCISCO DE SANGAYAICO</v>
          </cell>
          <cell r="H864" t="str">
            <v>012086</v>
          </cell>
          <cell r="I864" t="str">
            <v>2</v>
          </cell>
        </row>
        <row r="865">
          <cell r="A865" t="str">
            <v>HUANCAVELICAHUAYTARASAN ISIDRO</v>
          </cell>
          <cell r="B865" t="str">
            <v>09</v>
          </cell>
          <cell r="C865" t="str">
            <v>06</v>
          </cell>
          <cell r="D865" t="str">
            <v>12</v>
          </cell>
          <cell r="E865" t="str">
            <v>HUANCAVELICA</v>
          </cell>
          <cell r="F865" t="str">
            <v>HUAYTARA</v>
          </cell>
          <cell r="G865" t="str">
            <v>SAN ISIDRO</v>
          </cell>
          <cell r="H865" t="str">
            <v>012083</v>
          </cell>
          <cell r="I865" t="str">
            <v>2</v>
          </cell>
        </row>
        <row r="866">
          <cell r="A866" t="str">
            <v>HUANCAVELICAHUAYTARASANTIAGO DE CHOCORVOS</v>
          </cell>
          <cell r="B866" t="str">
            <v>09</v>
          </cell>
          <cell r="C866" t="str">
            <v>06</v>
          </cell>
          <cell r="D866" t="str">
            <v>13</v>
          </cell>
          <cell r="E866" t="str">
            <v>HUANCAVELICA</v>
          </cell>
          <cell r="F866" t="str">
            <v>HUAYTARA</v>
          </cell>
          <cell r="G866" t="str">
            <v>SANTIAGO DE CHOCORVOS</v>
          </cell>
          <cell r="H866" t="str">
            <v>010870</v>
          </cell>
          <cell r="I866" t="str">
            <v>2</v>
          </cell>
        </row>
        <row r="867">
          <cell r="A867" t="str">
            <v>HUANCAVELICAHUAYTARASANTIAGO DE QUIRAHUARA</v>
          </cell>
          <cell r="B867" t="str">
            <v>09</v>
          </cell>
          <cell r="C867" t="str">
            <v>06</v>
          </cell>
          <cell r="D867" t="str">
            <v>14</v>
          </cell>
          <cell r="E867" t="str">
            <v>HUANCAVELICA</v>
          </cell>
          <cell r="F867" t="str">
            <v>HUAYTARA</v>
          </cell>
          <cell r="G867" t="str">
            <v>SANTIAGO DE QUIRAHUARA</v>
          </cell>
          <cell r="H867" t="str">
            <v>012612</v>
          </cell>
          <cell r="I867" t="str">
            <v>2</v>
          </cell>
        </row>
        <row r="868">
          <cell r="A868" t="str">
            <v>HUANCAVELICAHUAYTARASANTO DOMINGO DE CAPILLAS</v>
          </cell>
          <cell r="B868" t="str">
            <v>09</v>
          </cell>
          <cell r="C868" t="str">
            <v>06</v>
          </cell>
          <cell r="D868" t="str">
            <v>15</v>
          </cell>
          <cell r="E868" t="str">
            <v>HUANCAVELICA</v>
          </cell>
          <cell r="F868" t="str">
            <v>HUAYTARA</v>
          </cell>
          <cell r="G868" t="str">
            <v>SANTO DOMINGO DE CAPILLAS</v>
          </cell>
          <cell r="H868" t="str">
            <v>012085</v>
          </cell>
          <cell r="I868" t="str">
            <v>2</v>
          </cell>
        </row>
        <row r="869">
          <cell r="A869" t="str">
            <v>HUANCAVELICAHUAYTARATAMBO</v>
          </cell>
          <cell r="B869" t="str">
            <v>09</v>
          </cell>
          <cell r="C869" t="str">
            <v>06</v>
          </cell>
          <cell r="D869" t="str">
            <v>16</v>
          </cell>
          <cell r="E869" t="str">
            <v>HUANCAVELICA</v>
          </cell>
          <cell r="F869" t="str">
            <v>HUAYTARA</v>
          </cell>
          <cell r="G869" t="str">
            <v>TAMBO</v>
          </cell>
          <cell r="H869" t="str">
            <v>012609</v>
          </cell>
          <cell r="I869" t="str">
            <v>2</v>
          </cell>
        </row>
        <row r="870">
          <cell r="A870" t="str">
            <v>HUANCAVELICATAYACAJAPAMPAS</v>
          </cell>
          <cell r="B870" t="str">
            <v>09</v>
          </cell>
          <cell r="C870" t="str">
            <v>07</v>
          </cell>
          <cell r="D870" t="str">
            <v>01</v>
          </cell>
          <cell r="E870" t="str">
            <v>HUANCAVELICA</v>
          </cell>
          <cell r="F870" t="str">
            <v>TAYACAJA</v>
          </cell>
          <cell r="G870" t="str">
            <v>PAMPAS</v>
          </cell>
          <cell r="H870" t="str">
            <v>010841</v>
          </cell>
          <cell r="I870" t="str">
            <v>1</v>
          </cell>
        </row>
        <row r="871">
          <cell r="A871" t="str">
            <v>HUANCAVELICATAYACAJAACOSTAMBO</v>
          </cell>
          <cell r="B871" t="str">
            <v>09</v>
          </cell>
          <cell r="C871" t="str">
            <v>07</v>
          </cell>
          <cell r="D871" t="str">
            <v>02</v>
          </cell>
          <cell r="E871" t="str">
            <v>HUANCAVELICA</v>
          </cell>
          <cell r="F871" t="str">
            <v>TAYACAJA</v>
          </cell>
          <cell r="G871" t="str">
            <v>ACOSTAMBO</v>
          </cell>
          <cell r="H871" t="str">
            <v>010848</v>
          </cell>
          <cell r="I871" t="str">
            <v>2</v>
          </cell>
        </row>
        <row r="872">
          <cell r="A872" t="str">
            <v>HUANCAVELICATAYACAJAACRAQUIA</v>
          </cell>
          <cell r="B872" t="str">
            <v>09</v>
          </cell>
          <cell r="C872" t="str">
            <v>07</v>
          </cell>
          <cell r="D872" t="str">
            <v>03</v>
          </cell>
          <cell r="E872" t="str">
            <v>HUANCAVELICA</v>
          </cell>
          <cell r="F872" t="str">
            <v>TAYACAJA</v>
          </cell>
          <cell r="G872" t="str">
            <v>ACRAQUIA</v>
          </cell>
          <cell r="H872" t="str">
            <v>010842</v>
          </cell>
          <cell r="I872" t="str">
            <v>2</v>
          </cell>
        </row>
        <row r="873">
          <cell r="A873" t="str">
            <v>HUANCAVELICATAYACAJAAHUAYCHA</v>
          </cell>
          <cell r="B873" t="str">
            <v>09</v>
          </cell>
          <cell r="C873" t="str">
            <v>07</v>
          </cell>
          <cell r="D873" t="str">
            <v>04</v>
          </cell>
          <cell r="E873" t="str">
            <v>HUANCAVELICA</v>
          </cell>
          <cell r="F873" t="str">
            <v>TAYACAJA</v>
          </cell>
          <cell r="G873" t="str">
            <v>AHUAYCHA</v>
          </cell>
          <cell r="H873" t="str">
            <v>010843</v>
          </cell>
          <cell r="I873" t="str">
            <v>2</v>
          </cell>
        </row>
        <row r="874">
          <cell r="A874" t="str">
            <v>HUANCAVELICATAYACAJACOLCABAMBA</v>
          </cell>
          <cell r="B874" t="str">
            <v>09</v>
          </cell>
          <cell r="C874" t="str">
            <v>07</v>
          </cell>
          <cell r="D874" t="str">
            <v>05</v>
          </cell>
          <cell r="E874" t="str">
            <v>HUANCAVELICA</v>
          </cell>
          <cell r="F874" t="str">
            <v>TAYACAJA</v>
          </cell>
          <cell r="G874" t="str">
            <v>COLCABAMBA</v>
          </cell>
          <cell r="H874" t="str">
            <v>010844</v>
          </cell>
          <cell r="I874" t="str">
            <v>2</v>
          </cell>
        </row>
        <row r="875">
          <cell r="A875" t="str">
            <v>HUANCAVELICATAYACAJADANIEL HERNANDEZ</v>
          </cell>
          <cell r="B875" t="str">
            <v>09</v>
          </cell>
          <cell r="C875" t="str">
            <v>07</v>
          </cell>
          <cell r="D875" t="str">
            <v>06</v>
          </cell>
          <cell r="E875" t="str">
            <v>HUANCAVELICA</v>
          </cell>
          <cell r="F875" t="str">
            <v>TAYACAJA</v>
          </cell>
          <cell r="G875" t="str">
            <v>DANIEL HERNANDEZ</v>
          </cell>
          <cell r="H875" t="str">
            <v>010845</v>
          </cell>
          <cell r="I875" t="str">
            <v>2</v>
          </cell>
        </row>
        <row r="876">
          <cell r="A876" t="str">
            <v>HUANCAVELICATAYACAJAHUACHOCOLPA</v>
          </cell>
          <cell r="B876" t="str">
            <v>09</v>
          </cell>
          <cell r="C876" t="str">
            <v>07</v>
          </cell>
          <cell r="D876" t="str">
            <v>07</v>
          </cell>
          <cell r="E876" t="str">
            <v>HUANCAVELICA</v>
          </cell>
          <cell r="F876" t="str">
            <v>TAYACAJA</v>
          </cell>
          <cell r="G876" t="str">
            <v>HUACHOCOLPA</v>
          </cell>
          <cell r="H876" t="str">
            <v>010849</v>
          </cell>
          <cell r="I876" t="str">
            <v>2</v>
          </cell>
        </row>
        <row r="877">
          <cell r="A877" t="str">
            <v>HUANCAVELICATAYACAJAHUARIBAMBA</v>
          </cell>
          <cell r="B877" t="str">
            <v>09</v>
          </cell>
          <cell r="C877" t="str">
            <v>07</v>
          </cell>
          <cell r="D877" t="str">
            <v>09</v>
          </cell>
          <cell r="E877" t="str">
            <v>HUANCAVELICA</v>
          </cell>
          <cell r="F877" t="str">
            <v>TAYACAJA</v>
          </cell>
          <cell r="G877" t="str">
            <v>HUARIBAMBA</v>
          </cell>
          <cell r="H877" t="str">
            <v>010850</v>
          </cell>
          <cell r="I877" t="str">
            <v>2</v>
          </cell>
        </row>
        <row r="878">
          <cell r="A878" t="str">
            <v>HUANCAVELICATAYACAJAÑAHUIMPUQUIO</v>
          </cell>
          <cell r="B878" t="str">
            <v>09</v>
          </cell>
          <cell r="C878" t="str">
            <v>07</v>
          </cell>
          <cell r="D878" t="str">
            <v>10</v>
          </cell>
          <cell r="E878" t="str">
            <v>HUANCAVELICA</v>
          </cell>
          <cell r="F878" t="str">
            <v>TAYACAJA</v>
          </cell>
          <cell r="G878" t="str">
            <v>ÑAHUIMPUQUIO</v>
          </cell>
          <cell r="H878" t="str">
            <v>010851</v>
          </cell>
          <cell r="I878" t="str">
            <v>2</v>
          </cell>
        </row>
        <row r="879">
          <cell r="A879" t="str">
            <v>HUANCAVELICATAYACAJAPAZOS</v>
          </cell>
          <cell r="B879" t="str">
            <v>09</v>
          </cell>
          <cell r="C879" t="str">
            <v>07</v>
          </cell>
          <cell r="D879" t="str">
            <v>11</v>
          </cell>
          <cell r="E879" t="str">
            <v>HUANCAVELICA</v>
          </cell>
          <cell r="F879" t="str">
            <v>TAYACAJA</v>
          </cell>
          <cell r="G879" t="str">
            <v>PAZOS</v>
          </cell>
          <cell r="H879" t="str">
            <v>010852</v>
          </cell>
          <cell r="I879" t="str">
            <v>2</v>
          </cell>
        </row>
        <row r="880">
          <cell r="A880" t="str">
            <v>HUANCAVELICATAYACAJAQUISHUAR</v>
          </cell>
          <cell r="B880" t="str">
            <v>09</v>
          </cell>
          <cell r="C880" t="str">
            <v>07</v>
          </cell>
          <cell r="D880" t="str">
            <v>13</v>
          </cell>
          <cell r="E880" t="str">
            <v>HUANCAVELICA</v>
          </cell>
          <cell r="F880" t="str">
            <v>TAYACAJA</v>
          </cell>
          <cell r="G880" t="str">
            <v>QUISHUAR</v>
          </cell>
          <cell r="H880" t="str">
            <v>010846</v>
          </cell>
          <cell r="I880" t="str">
            <v>2</v>
          </cell>
        </row>
        <row r="881">
          <cell r="A881" t="str">
            <v>HUANCAVELICATAYACAJASALCABAMBA</v>
          </cell>
          <cell r="B881" t="str">
            <v>09</v>
          </cell>
          <cell r="C881" t="str">
            <v>07</v>
          </cell>
          <cell r="D881" t="str">
            <v>14</v>
          </cell>
          <cell r="E881" t="str">
            <v>HUANCAVELICA</v>
          </cell>
          <cell r="F881" t="str">
            <v>TAYACAJA</v>
          </cell>
          <cell r="G881" t="str">
            <v>SALCABAMBA</v>
          </cell>
          <cell r="H881" t="str">
            <v>010847</v>
          </cell>
          <cell r="I881" t="str">
            <v>2</v>
          </cell>
        </row>
        <row r="882">
          <cell r="A882" t="str">
            <v>HUANCAVELICATAYACAJASALCAHUASI</v>
          </cell>
          <cell r="B882" t="str">
            <v>09</v>
          </cell>
          <cell r="C882" t="str">
            <v>07</v>
          </cell>
          <cell r="D882" t="str">
            <v>15</v>
          </cell>
          <cell r="E882" t="str">
            <v>HUANCAVELICA</v>
          </cell>
          <cell r="F882" t="str">
            <v>TAYACAJA</v>
          </cell>
          <cell r="G882" t="str">
            <v>SALCAHUASI</v>
          </cell>
          <cell r="H882" t="str">
            <v>010853</v>
          </cell>
          <cell r="I882" t="str">
            <v>2</v>
          </cell>
        </row>
        <row r="883">
          <cell r="A883" t="str">
            <v>HUANCAVELICATAYACAJASAN MARCOS DE ROCCHAC</v>
          </cell>
          <cell r="B883" t="str">
            <v>09</v>
          </cell>
          <cell r="C883" t="str">
            <v>07</v>
          </cell>
          <cell r="D883" t="str">
            <v>16</v>
          </cell>
          <cell r="E883" t="str">
            <v>HUANCAVELICA</v>
          </cell>
          <cell r="F883" t="str">
            <v>TAYACAJA</v>
          </cell>
          <cell r="G883" t="str">
            <v>SAN MARCOS DE ROCCHAC</v>
          </cell>
          <cell r="H883" t="str">
            <v>012071</v>
          </cell>
          <cell r="I883" t="str">
            <v>2</v>
          </cell>
        </row>
        <row r="884">
          <cell r="A884" t="str">
            <v>HUANCAVELICATAYACAJASURCUBAMBA</v>
          </cell>
          <cell r="B884" t="str">
            <v>09</v>
          </cell>
          <cell r="C884" t="str">
            <v>07</v>
          </cell>
          <cell r="D884" t="str">
            <v>17</v>
          </cell>
          <cell r="E884" t="str">
            <v>HUANCAVELICA</v>
          </cell>
          <cell r="F884" t="str">
            <v>TAYACAJA</v>
          </cell>
          <cell r="G884" t="str">
            <v>SURCUBAMBA</v>
          </cell>
          <cell r="H884" t="str">
            <v>012079</v>
          </cell>
          <cell r="I884" t="str">
            <v>2</v>
          </cell>
        </row>
        <row r="885">
          <cell r="A885" t="str">
            <v>HUANCAVELICATAYACAJATINTAY PUNCU</v>
          </cell>
          <cell r="B885" t="str">
            <v>09</v>
          </cell>
          <cell r="C885" t="str">
            <v>07</v>
          </cell>
          <cell r="D885" t="str">
            <v>18</v>
          </cell>
          <cell r="E885" t="str">
            <v>HUANCAVELICA</v>
          </cell>
          <cell r="F885" t="str">
            <v>TAYACAJA</v>
          </cell>
          <cell r="G885" t="str">
            <v>TINTAY PUNCU</v>
          </cell>
          <cell r="H885" t="str">
            <v>010856</v>
          </cell>
          <cell r="I885" t="str">
            <v>2</v>
          </cell>
        </row>
        <row r="886">
          <cell r="A886" t="str">
            <v>HUANUCOHUANUCOHUANUCO</v>
          </cell>
          <cell r="B886" t="str">
            <v>10</v>
          </cell>
          <cell r="C886" t="str">
            <v>01</v>
          </cell>
          <cell r="D886" t="str">
            <v>01</v>
          </cell>
          <cell r="E886" t="str">
            <v>HUANUCO</v>
          </cell>
          <cell r="F886" t="str">
            <v>HUANUCO</v>
          </cell>
          <cell r="G886" t="str">
            <v>HUANUCO</v>
          </cell>
          <cell r="H886" t="str">
            <v>010886</v>
          </cell>
          <cell r="I886" t="str">
            <v>1</v>
          </cell>
        </row>
        <row r="887">
          <cell r="A887" t="str">
            <v>HUANUCOHUANUCOAMARILIS</v>
          </cell>
          <cell r="B887" t="str">
            <v>10</v>
          </cell>
          <cell r="C887" t="str">
            <v>01</v>
          </cell>
          <cell r="D887" t="str">
            <v>02</v>
          </cell>
          <cell r="E887" t="str">
            <v>HUANUCO</v>
          </cell>
          <cell r="F887" t="str">
            <v>HUANUCO</v>
          </cell>
          <cell r="G887" t="str">
            <v>AMARILIS</v>
          </cell>
          <cell r="H887" t="str">
            <v>010887</v>
          </cell>
          <cell r="I887" t="str">
            <v>2</v>
          </cell>
        </row>
        <row r="888">
          <cell r="A888" t="str">
            <v>HUANUCOHUANUCOCHINCHAO</v>
          </cell>
          <cell r="B888" t="str">
            <v>10</v>
          </cell>
          <cell r="C888" t="str">
            <v>01</v>
          </cell>
          <cell r="D888" t="str">
            <v>03</v>
          </cell>
          <cell r="E888" t="str">
            <v>HUANUCO</v>
          </cell>
          <cell r="F888" t="str">
            <v>HUANUCO</v>
          </cell>
          <cell r="G888" t="str">
            <v>CHINCHAO</v>
          </cell>
          <cell r="H888" t="str">
            <v>010891</v>
          </cell>
          <cell r="I888" t="str">
            <v>2</v>
          </cell>
        </row>
        <row r="889">
          <cell r="A889" t="str">
            <v>HUANUCOHUANUCOCHURUBAMBA</v>
          </cell>
          <cell r="B889" t="str">
            <v>10</v>
          </cell>
          <cell r="C889" t="str">
            <v>01</v>
          </cell>
          <cell r="D889" t="str">
            <v>04</v>
          </cell>
          <cell r="E889" t="str">
            <v>HUANUCO</v>
          </cell>
          <cell r="F889" t="str">
            <v>HUANUCO</v>
          </cell>
          <cell r="G889" t="str">
            <v>CHURUBAMBA</v>
          </cell>
          <cell r="H889" t="str">
            <v>012623</v>
          </cell>
          <cell r="I889" t="str">
            <v>2</v>
          </cell>
        </row>
        <row r="890">
          <cell r="A890" t="str">
            <v>HUANUCOHUANUCOMARGOS</v>
          </cell>
          <cell r="B890" t="str">
            <v>10</v>
          </cell>
          <cell r="C890" t="str">
            <v>01</v>
          </cell>
          <cell r="D890" t="str">
            <v>05</v>
          </cell>
          <cell r="E890" t="str">
            <v>HUANUCO</v>
          </cell>
          <cell r="F890" t="str">
            <v>HUANUCO</v>
          </cell>
          <cell r="G890" t="str">
            <v>MARGOS</v>
          </cell>
          <cell r="H890" t="str">
            <v>010893</v>
          </cell>
          <cell r="I890" t="str">
            <v>2</v>
          </cell>
        </row>
        <row r="891">
          <cell r="A891" t="str">
            <v>HUANUCOHUANUCOQUISQUI</v>
          </cell>
          <cell r="B891" t="str">
            <v>10</v>
          </cell>
          <cell r="C891" t="str">
            <v>01</v>
          </cell>
          <cell r="D891" t="str">
            <v>06</v>
          </cell>
          <cell r="E891" t="str">
            <v>HUANUCO</v>
          </cell>
          <cell r="F891" t="str">
            <v>HUANUCO</v>
          </cell>
          <cell r="G891" t="str">
            <v>QUISQUI</v>
          </cell>
          <cell r="H891" t="str">
            <v>010894</v>
          </cell>
          <cell r="I891" t="str">
            <v>2</v>
          </cell>
        </row>
        <row r="892">
          <cell r="A892" t="str">
            <v>HUANUCOHUANUCOSAN FRANCISCO DE CAYRAN</v>
          </cell>
          <cell r="B892" t="str">
            <v>10</v>
          </cell>
          <cell r="C892" t="str">
            <v>01</v>
          </cell>
          <cell r="D892" t="str">
            <v>07</v>
          </cell>
          <cell r="E892" t="str">
            <v>HUANUCO</v>
          </cell>
          <cell r="F892" t="str">
            <v>HUANUCO</v>
          </cell>
          <cell r="G892" t="str">
            <v>SAN FRANCISCO DE CAYRAN</v>
          </cell>
          <cell r="H892" t="str">
            <v>010888</v>
          </cell>
          <cell r="I892" t="str">
            <v>2</v>
          </cell>
        </row>
        <row r="893">
          <cell r="A893" t="str">
            <v>HUANUCOHUANUCOSAN PEDRO DE CHAULAN</v>
          </cell>
          <cell r="B893" t="str">
            <v>10</v>
          </cell>
          <cell r="C893" t="str">
            <v>01</v>
          </cell>
          <cell r="D893" t="str">
            <v>08</v>
          </cell>
          <cell r="E893" t="str">
            <v>HUANUCO</v>
          </cell>
          <cell r="F893" t="str">
            <v>HUANUCO</v>
          </cell>
          <cell r="G893" t="str">
            <v>SAN PEDRO DE CHAULAN</v>
          </cell>
          <cell r="H893" t="str">
            <v>010895</v>
          </cell>
          <cell r="I893" t="str">
            <v>2</v>
          </cell>
        </row>
        <row r="894">
          <cell r="A894" t="str">
            <v>HUANUCOHUANUCOSANTA MARIA DEL VALLE</v>
          </cell>
          <cell r="B894" t="str">
            <v>10</v>
          </cell>
          <cell r="C894" t="str">
            <v>01</v>
          </cell>
          <cell r="D894" t="str">
            <v>09</v>
          </cell>
          <cell r="E894" t="str">
            <v>HUANUCO</v>
          </cell>
          <cell r="F894" t="str">
            <v>HUANUCO</v>
          </cell>
          <cell r="G894" t="str">
            <v>SANTA MARIA DEL VALLE</v>
          </cell>
          <cell r="H894" t="str">
            <v>012828</v>
          </cell>
          <cell r="I894" t="str">
            <v>2</v>
          </cell>
        </row>
        <row r="895">
          <cell r="A895" t="str">
            <v>HUANUCOHUANUCOYARUMAYO</v>
          </cell>
          <cell r="B895" t="str">
            <v>10</v>
          </cell>
          <cell r="C895" t="str">
            <v>01</v>
          </cell>
          <cell r="D895" t="str">
            <v>10</v>
          </cell>
          <cell r="E895" t="str">
            <v>HUANUCO</v>
          </cell>
          <cell r="F895" t="str">
            <v>HUANUCO</v>
          </cell>
          <cell r="G895" t="str">
            <v>YARUMAYO</v>
          </cell>
          <cell r="H895" t="str">
            <v>010896</v>
          </cell>
          <cell r="I895" t="str">
            <v>2</v>
          </cell>
        </row>
        <row r="896">
          <cell r="A896" t="str">
            <v>HUANUCOHUANUCOPILLCO MARCA</v>
          </cell>
          <cell r="B896" t="str">
            <v>10</v>
          </cell>
          <cell r="C896" t="str">
            <v>01</v>
          </cell>
          <cell r="D896" t="str">
            <v>11</v>
          </cell>
          <cell r="E896" t="str">
            <v>HUANUCO</v>
          </cell>
          <cell r="F896" t="str">
            <v>HUANUCO</v>
          </cell>
          <cell r="G896" t="str">
            <v>PILLCO MARCA</v>
          </cell>
          <cell r="H896" t="str">
            <v>010890</v>
          </cell>
          <cell r="I896" t="str">
            <v>2</v>
          </cell>
        </row>
        <row r="897">
          <cell r="A897" t="str">
            <v>HUANUCOAMBOAMBO</v>
          </cell>
          <cell r="B897" t="str">
            <v>10</v>
          </cell>
          <cell r="C897" t="str">
            <v>02</v>
          </cell>
          <cell r="D897" t="str">
            <v>01</v>
          </cell>
          <cell r="E897" t="str">
            <v>HUANUCO</v>
          </cell>
          <cell r="F897" t="str">
            <v>AMBO</v>
          </cell>
          <cell r="G897" t="str">
            <v>AMBO</v>
          </cell>
          <cell r="H897" t="str">
            <v>010897</v>
          </cell>
          <cell r="I897" t="str">
            <v>1</v>
          </cell>
        </row>
        <row r="898">
          <cell r="A898" t="str">
            <v>HUANUCOAMBOCAYNA</v>
          </cell>
          <cell r="B898" t="str">
            <v>10</v>
          </cell>
          <cell r="C898" t="str">
            <v>02</v>
          </cell>
          <cell r="D898" t="str">
            <v>02</v>
          </cell>
          <cell r="E898" t="str">
            <v>HUANUCO</v>
          </cell>
          <cell r="F898" t="str">
            <v>AMBO</v>
          </cell>
          <cell r="G898" t="str">
            <v>CAYNA</v>
          </cell>
          <cell r="H898" t="str">
            <v>010898</v>
          </cell>
          <cell r="I898" t="str">
            <v>2</v>
          </cell>
        </row>
        <row r="899">
          <cell r="A899" t="str">
            <v>HUANUCOAMBOCOLPAS</v>
          </cell>
          <cell r="B899" t="str">
            <v>10</v>
          </cell>
          <cell r="C899" t="str">
            <v>02</v>
          </cell>
          <cell r="D899" t="str">
            <v>03</v>
          </cell>
          <cell r="E899" t="str">
            <v>HUANUCO</v>
          </cell>
          <cell r="F899" t="str">
            <v>AMBO</v>
          </cell>
          <cell r="G899" t="str">
            <v>COLPAS</v>
          </cell>
          <cell r="H899" t="str">
            <v>010899</v>
          </cell>
          <cell r="I899" t="str">
            <v>2</v>
          </cell>
        </row>
        <row r="900">
          <cell r="A900" t="str">
            <v>HUANUCOAMBOCONCHAMARCA</v>
          </cell>
          <cell r="B900" t="str">
            <v>10</v>
          </cell>
          <cell r="C900" t="str">
            <v>02</v>
          </cell>
          <cell r="D900" t="str">
            <v>04</v>
          </cell>
          <cell r="E900" t="str">
            <v>HUANUCO</v>
          </cell>
          <cell r="F900" t="str">
            <v>AMBO</v>
          </cell>
          <cell r="G900" t="str">
            <v>CONCHAMARCA</v>
          </cell>
          <cell r="H900" t="str">
            <v>010900</v>
          </cell>
          <cell r="I900" t="str">
            <v>2</v>
          </cell>
        </row>
        <row r="901">
          <cell r="A901" t="str">
            <v>HUANUCOAMBOHUACAR</v>
          </cell>
          <cell r="B901" t="str">
            <v>10</v>
          </cell>
          <cell r="C901" t="str">
            <v>02</v>
          </cell>
          <cell r="D901" t="str">
            <v>05</v>
          </cell>
          <cell r="E901" t="str">
            <v>HUANUCO</v>
          </cell>
          <cell r="F901" t="str">
            <v>AMBO</v>
          </cell>
          <cell r="G901" t="str">
            <v>HUACAR</v>
          </cell>
          <cell r="H901" t="str">
            <v>010901</v>
          </cell>
          <cell r="I901" t="str">
            <v>2</v>
          </cell>
        </row>
        <row r="902">
          <cell r="A902" t="str">
            <v>HUANUCOAMBOSAN FRANCISCO</v>
          </cell>
          <cell r="B902" t="str">
            <v>10</v>
          </cell>
          <cell r="C902" t="str">
            <v>02</v>
          </cell>
          <cell r="D902" t="str">
            <v>06</v>
          </cell>
          <cell r="E902" t="str">
            <v>HUANUCO</v>
          </cell>
          <cell r="F902" t="str">
            <v>AMBO</v>
          </cell>
          <cell r="G902" t="str">
            <v>SAN FRANCISCO</v>
          </cell>
          <cell r="H902" t="str">
            <v>010902</v>
          </cell>
          <cell r="I902" t="str">
            <v>2</v>
          </cell>
        </row>
        <row r="903">
          <cell r="A903" t="str">
            <v>HUANUCOAMBOSAN RAFAEL</v>
          </cell>
          <cell r="B903" t="str">
            <v>10</v>
          </cell>
          <cell r="C903" t="str">
            <v>02</v>
          </cell>
          <cell r="D903" t="str">
            <v>07</v>
          </cell>
          <cell r="E903" t="str">
            <v>HUANUCO</v>
          </cell>
          <cell r="F903" t="str">
            <v>AMBO</v>
          </cell>
          <cell r="G903" t="str">
            <v>SAN RAFAEL</v>
          </cell>
          <cell r="H903" t="str">
            <v>010903</v>
          </cell>
          <cell r="I903" t="str">
            <v>2</v>
          </cell>
        </row>
        <row r="904">
          <cell r="A904" t="str">
            <v>HUANUCOAMBOTOMAY KICHWA</v>
          </cell>
          <cell r="B904" t="str">
            <v>10</v>
          </cell>
          <cell r="C904" t="str">
            <v>02</v>
          </cell>
          <cell r="D904" t="str">
            <v>08</v>
          </cell>
          <cell r="E904" t="str">
            <v>HUANUCO</v>
          </cell>
          <cell r="F904" t="str">
            <v>AMBO</v>
          </cell>
          <cell r="G904" t="str">
            <v>TOMAY KICHWA</v>
          </cell>
          <cell r="H904" t="str">
            <v>010904</v>
          </cell>
          <cell r="I904" t="str">
            <v>2</v>
          </cell>
        </row>
        <row r="905">
          <cell r="A905" t="str">
            <v>HUANUCODOS DE MAYOLA UNION</v>
          </cell>
          <cell r="B905" t="str">
            <v>10</v>
          </cell>
          <cell r="C905" t="str">
            <v>03</v>
          </cell>
          <cell r="D905" t="str">
            <v>01</v>
          </cell>
          <cell r="E905" t="str">
            <v>HUANUCO</v>
          </cell>
          <cell r="F905" t="str">
            <v>DOS DE MAYO</v>
          </cell>
          <cell r="G905" t="str">
            <v>LA UNION</v>
          </cell>
          <cell r="H905" t="str">
            <v>010905</v>
          </cell>
          <cell r="I905" t="str">
            <v>1</v>
          </cell>
        </row>
        <row r="906">
          <cell r="A906" t="str">
            <v>HUANUCODOS DE MAYOCHUQUIS</v>
          </cell>
          <cell r="B906" t="str">
            <v>10</v>
          </cell>
          <cell r="C906" t="str">
            <v>03</v>
          </cell>
          <cell r="D906" t="str">
            <v>07</v>
          </cell>
          <cell r="E906" t="str">
            <v>HUANUCO</v>
          </cell>
          <cell r="F906" t="str">
            <v>DOS DE MAYO</v>
          </cell>
          <cell r="G906" t="str">
            <v>CHUQUIS</v>
          </cell>
          <cell r="H906" t="str">
            <v>012635</v>
          </cell>
          <cell r="I906" t="str">
            <v>2</v>
          </cell>
        </row>
        <row r="907">
          <cell r="A907" t="str">
            <v>HUANUCODOS DE MAYOMARIAS</v>
          </cell>
          <cell r="B907" t="str">
            <v>10</v>
          </cell>
          <cell r="C907" t="str">
            <v>03</v>
          </cell>
          <cell r="D907" t="str">
            <v>11</v>
          </cell>
          <cell r="E907" t="str">
            <v>HUANUCO</v>
          </cell>
          <cell r="F907" t="str">
            <v>DOS DE MAYO</v>
          </cell>
          <cell r="G907" t="str">
            <v>MARIAS</v>
          </cell>
          <cell r="H907" t="str">
            <v>010907</v>
          </cell>
          <cell r="I907" t="str">
            <v>2</v>
          </cell>
        </row>
        <row r="908">
          <cell r="A908" t="str">
            <v>HUANUCODOS DE MAYOPACHAS</v>
          </cell>
          <cell r="B908" t="str">
            <v>10</v>
          </cell>
          <cell r="C908" t="str">
            <v>03</v>
          </cell>
          <cell r="D908" t="str">
            <v>13</v>
          </cell>
          <cell r="E908" t="str">
            <v>HUANUCO</v>
          </cell>
          <cell r="F908" t="str">
            <v>DOS DE MAYO</v>
          </cell>
          <cell r="G908" t="str">
            <v>PACHAS</v>
          </cell>
          <cell r="H908" t="str">
            <v>010908</v>
          </cell>
          <cell r="I908" t="str">
            <v>2</v>
          </cell>
        </row>
        <row r="909">
          <cell r="A909" t="str">
            <v>HUANUCODOS DE MAYOQUIVILLA</v>
          </cell>
          <cell r="B909" t="str">
            <v>10</v>
          </cell>
          <cell r="C909" t="str">
            <v>03</v>
          </cell>
          <cell r="D909" t="str">
            <v>16</v>
          </cell>
          <cell r="E909" t="str">
            <v>HUANUCO</v>
          </cell>
          <cell r="F909" t="str">
            <v>DOS DE MAYO</v>
          </cell>
          <cell r="G909" t="str">
            <v>QUIVILLA</v>
          </cell>
          <cell r="H909" t="str">
            <v>010909</v>
          </cell>
          <cell r="I909" t="str">
            <v>2</v>
          </cell>
        </row>
        <row r="910">
          <cell r="A910" t="str">
            <v>HUANUCODOS DE MAYORIPAN</v>
          </cell>
          <cell r="B910" t="str">
            <v>10</v>
          </cell>
          <cell r="C910" t="str">
            <v>03</v>
          </cell>
          <cell r="D910" t="str">
            <v>17</v>
          </cell>
          <cell r="E910" t="str">
            <v>HUANUCO</v>
          </cell>
          <cell r="F910" t="str">
            <v>DOS DE MAYO</v>
          </cell>
          <cell r="G910" t="str">
            <v>RIPAN</v>
          </cell>
          <cell r="H910" t="str">
            <v>010910</v>
          </cell>
          <cell r="I910" t="str">
            <v>2</v>
          </cell>
        </row>
        <row r="911">
          <cell r="A911" t="str">
            <v>HUANUCODOS DE MAYOSHUNQUI</v>
          </cell>
          <cell r="B911" t="str">
            <v>10</v>
          </cell>
          <cell r="C911" t="str">
            <v>03</v>
          </cell>
          <cell r="D911" t="str">
            <v>21</v>
          </cell>
          <cell r="E911" t="str">
            <v>HUANUCO</v>
          </cell>
          <cell r="F911" t="str">
            <v>DOS DE MAYO</v>
          </cell>
          <cell r="G911" t="str">
            <v>SHUNQUI</v>
          </cell>
          <cell r="H911" t="str">
            <v>010911</v>
          </cell>
          <cell r="I911" t="str">
            <v>2</v>
          </cell>
        </row>
        <row r="912">
          <cell r="A912" t="str">
            <v>HUANUCODOS DE MAYOSILLAPATA</v>
          </cell>
          <cell r="B912" t="str">
            <v>10</v>
          </cell>
          <cell r="C912" t="str">
            <v>03</v>
          </cell>
          <cell r="D912" t="str">
            <v>22</v>
          </cell>
          <cell r="E912" t="str">
            <v>HUANUCO</v>
          </cell>
          <cell r="F912" t="str">
            <v>DOS DE MAYO</v>
          </cell>
          <cell r="G912" t="str">
            <v>SILLAPATA</v>
          </cell>
          <cell r="H912" t="str">
            <v>010912</v>
          </cell>
          <cell r="I912" t="str">
            <v>2</v>
          </cell>
        </row>
        <row r="913">
          <cell r="A913" t="str">
            <v>HUANUCODOS DE MAYOYANAS</v>
          </cell>
          <cell r="B913" t="str">
            <v>10</v>
          </cell>
          <cell r="C913" t="str">
            <v>03</v>
          </cell>
          <cell r="D913" t="str">
            <v>23</v>
          </cell>
          <cell r="E913" t="str">
            <v>HUANUCO</v>
          </cell>
          <cell r="F913" t="str">
            <v>DOS DE MAYO</v>
          </cell>
          <cell r="G913" t="str">
            <v>YANAS</v>
          </cell>
          <cell r="H913" t="str">
            <v>012622</v>
          </cell>
          <cell r="I913" t="str">
            <v>2</v>
          </cell>
        </row>
        <row r="914">
          <cell r="A914" t="str">
            <v>HUANUCOHUACAYBAMBAHUACAYBAMBA</v>
          </cell>
          <cell r="B914" t="str">
            <v>10</v>
          </cell>
          <cell r="C914" t="str">
            <v>04</v>
          </cell>
          <cell r="D914" t="str">
            <v>01</v>
          </cell>
          <cell r="E914" t="str">
            <v>HUANUCO</v>
          </cell>
          <cell r="F914" t="str">
            <v>HUACAYBAMBA</v>
          </cell>
          <cell r="G914" t="str">
            <v>HUACAYBAMBA</v>
          </cell>
          <cell r="H914" t="str">
            <v>010914</v>
          </cell>
          <cell r="I914" t="str">
            <v>1</v>
          </cell>
        </row>
        <row r="915">
          <cell r="A915" t="str">
            <v>HUANUCOHUACAYBAMBACANCHABAMBA</v>
          </cell>
          <cell r="B915" t="str">
            <v>10</v>
          </cell>
          <cell r="C915" t="str">
            <v>04</v>
          </cell>
          <cell r="D915" t="str">
            <v>02</v>
          </cell>
          <cell r="E915" t="str">
            <v>HUANUCO</v>
          </cell>
          <cell r="F915" t="str">
            <v>HUACAYBAMBA</v>
          </cell>
          <cell r="G915" t="str">
            <v>CANCHABAMBA</v>
          </cell>
          <cell r="H915" t="str">
            <v>010915</v>
          </cell>
          <cell r="I915" t="str">
            <v>2</v>
          </cell>
        </row>
        <row r="916">
          <cell r="A916" t="str">
            <v>HUANUCOHUACAYBAMBACOCHABAMBA</v>
          </cell>
          <cell r="B916" t="str">
            <v>10</v>
          </cell>
          <cell r="C916" t="str">
            <v>04</v>
          </cell>
          <cell r="D916" t="str">
            <v>03</v>
          </cell>
          <cell r="E916" t="str">
            <v>HUANUCO</v>
          </cell>
          <cell r="F916" t="str">
            <v>HUACAYBAMBA</v>
          </cell>
          <cell r="G916" t="str">
            <v>COCHABAMBA</v>
          </cell>
          <cell r="H916" t="str">
            <v>010916</v>
          </cell>
          <cell r="I916" t="str">
            <v>2</v>
          </cell>
        </row>
        <row r="917">
          <cell r="A917" t="str">
            <v>HUANUCOHUACAYBAMBAPINRA</v>
          </cell>
          <cell r="B917" t="str">
            <v>10</v>
          </cell>
          <cell r="C917" t="str">
            <v>04</v>
          </cell>
          <cell r="D917" t="str">
            <v>04</v>
          </cell>
          <cell r="E917" t="str">
            <v>HUANUCO</v>
          </cell>
          <cell r="F917" t="str">
            <v>HUACAYBAMBA</v>
          </cell>
          <cell r="G917" t="str">
            <v>PINRA</v>
          </cell>
          <cell r="H917" t="str">
            <v>010917</v>
          </cell>
          <cell r="I917" t="str">
            <v>2</v>
          </cell>
        </row>
        <row r="918">
          <cell r="A918" t="str">
            <v>HUANUCOHUAMALIESLLATA</v>
          </cell>
          <cell r="B918" t="str">
            <v>10</v>
          </cell>
          <cell r="C918" t="str">
            <v>05</v>
          </cell>
          <cell r="D918" t="str">
            <v>01</v>
          </cell>
          <cell r="E918" t="str">
            <v>HUANUCO</v>
          </cell>
          <cell r="F918" t="str">
            <v>HUAMALIES</v>
          </cell>
          <cell r="G918" t="str">
            <v>LLATA</v>
          </cell>
          <cell r="H918" t="str">
            <v>010918</v>
          </cell>
          <cell r="I918" t="str">
            <v>1</v>
          </cell>
        </row>
        <row r="919">
          <cell r="A919" t="str">
            <v>HUANUCOHUAMALIESARANCAY</v>
          </cell>
          <cell r="B919" t="str">
            <v>10</v>
          </cell>
          <cell r="C919" t="str">
            <v>05</v>
          </cell>
          <cell r="D919" t="str">
            <v>02</v>
          </cell>
          <cell r="E919" t="str">
            <v>HUANUCO</v>
          </cell>
          <cell r="F919" t="str">
            <v>HUAMALIES</v>
          </cell>
          <cell r="G919" t="str">
            <v>ARANCAY</v>
          </cell>
          <cell r="H919" t="str">
            <v>010919</v>
          </cell>
          <cell r="I919" t="str">
            <v>2</v>
          </cell>
        </row>
        <row r="920">
          <cell r="A920" t="str">
            <v>HUANUCOHUAMALIESCHAVIN DE PARIARCA</v>
          </cell>
          <cell r="B920" t="str">
            <v>10</v>
          </cell>
          <cell r="C920" t="str">
            <v>05</v>
          </cell>
          <cell r="D920" t="str">
            <v>03</v>
          </cell>
          <cell r="E920" t="str">
            <v>HUANUCO</v>
          </cell>
          <cell r="F920" t="str">
            <v>HUAMALIES</v>
          </cell>
          <cell r="G920" t="str">
            <v>CHAVIN DE PARIARCA</v>
          </cell>
          <cell r="H920" t="str">
            <v>010920</v>
          </cell>
          <cell r="I920" t="str">
            <v>2</v>
          </cell>
        </row>
        <row r="921">
          <cell r="A921" t="str">
            <v>HUANUCOHUAMALIESJACAS GRANDE</v>
          </cell>
          <cell r="B921" t="str">
            <v>10</v>
          </cell>
          <cell r="C921" t="str">
            <v>05</v>
          </cell>
          <cell r="D921" t="str">
            <v>04</v>
          </cell>
          <cell r="E921" t="str">
            <v>HUANUCO</v>
          </cell>
          <cell r="F921" t="str">
            <v>HUAMALIES</v>
          </cell>
          <cell r="G921" t="str">
            <v>JACAS GRANDE</v>
          </cell>
          <cell r="H921" t="str">
            <v>012106</v>
          </cell>
          <cell r="I921" t="str">
            <v>2</v>
          </cell>
        </row>
        <row r="922">
          <cell r="A922" t="str">
            <v>HUANUCOHUAMALIESJIRCAN</v>
          </cell>
          <cell r="B922" t="str">
            <v>10</v>
          </cell>
          <cell r="C922" t="str">
            <v>05</v>
          </cell>
          <cell r="D922" t="str">
            <v>05</v>
          </cell>
          <cell r="E922" t="str">
            <v>HUANUCO</v>
          </cell>
          <cell r="F922" t="str">
            <v>HUAMALIES</v>
          </cell>
          <cell r="G922" t="str">
            <v>JIRCAN</v>
          </cell>
          <cell r="H922" t="str">
            <v>010922</v>
          </cell>
          <cell r="I922" t="str">
            <v>2</v>
          </cell>
        </row>
        <row r="923">
          <cell r="A923" t="str">
            <v>HUANUCOHUAMALIESMIRAFLORES</v>
          </cell>
          <cell r="B923" t="str">
            <v>10</v>
          </cell>
          <cell r="C923" t="str">
            <v>05</v>
          </cell>
          <cell r="D923" t="str">
            <v>06</v>
          </cell>
          <cell r="E923" t="str">
            <v>HUANUCO</v>
          </cell>
          <cell r="F923" t="str">
            <v>HUAMALIES</v>
          </cell>
          <cell r="G923" t="str">
            <v>MIRAFLORES</v>
          </cell>
          <cell r="H923" t="str">
            <v>012110</v>
          </cell>
          <cell r="I923" t="str">
            <v>2</v>
          </cell>
        </row>
        <row r="924">
          <cell r="A924" t="str">
            <v>HUANUCOHUAMALIESMONZON</v>
          </cell>
          <cell r="B924" t="str">
            <v>10</v>
          </cell>
          <cell r="C924" t="str">
            <v>05</v>
          </cell>
          <cell r="D924" t="str">
            <v>07</v>
          </cell>
          <cell r="E924" t="str">
            <v>HUANUCO</v>
          </cell>
          <cell r="F924" t="str">
            <v>HUAMALIES</v>
          </cell>
          <cell r="G924" t="str">
            <v>MONZON</v>
          </cell>
          <cell r="H924" t="str">
            <v>010928</v>
          </cell>
          <cell r="I924" t="str">
            <v>2</v>
          </cell>
        </row>
        <row r="925">
          <cell r="A925" t="str">
            <v>HUANUCOHUAMALIESPUNCHAO</v>
          </cell>
          <cell r="B925" t="str">
            <v>10</v>
          </cell>
          <cell r="C925" t="str">
            <v>05</v>
          </cell>
          <cell r="D925" t="str">
            <v>08</v>
          </cell>
          <cell r="E925" t="str">
            <v>HUANUCO</v>
          </cell>
          <cell r="F925" t="str">
            <v>HUAMALIES</v>
          </cell>
          <cell r="G925" t="str">
            <v>PUNCHAO</v>
          </cell>
          <cell r="H925" t="str">
            <v>010924</v>
          </cell>
          <cell r="I925" t="str">
            <v>2</v>
          </cell>
        </row>
        <row r="926">
          <cell r="A926" t="str">
            <v>HUANUCOHUAMALIESPUÑOS</v>
          </cell>
          <cell r="B926" t="str">
            <v>10</v>
          </cell>
          <cell r="C926" t="str">
            <v>05</v>
          </cell>
          <cell r="D926" t="str">
            <v>09</v>
          </cell>
          <cell r="E926" t="str">
            <v>HUANUCO</v>
          </cell>
          <cell r="F926" t="str">
            <v>HUAMALIES</v>
          </cell>
          <cell r="G926" t="str">
            <v>PUÑOS</v>
          </cell>
          <cell r="H926" t="str">
            <v>010925</v>
          </cell>
          <cell r="I926" t="str">
            <v>2</v>
          </cell>
        </row>
        <row r="927">
          <cell r="A927" t="str">
            <v>HUANUCOHUAMALIESSINGA</v>
          </cell>
          <cell r="B927" t="str">
            <v>10</v>
          </cell>
          <cell r="C927" t="str">
            <v>05</v>
          </cell>
          <cell r="D927" t="str">
            <v>10</v>
          </cell>
          <cell r="E927" t="str">
            <v>HUANUCO</v>
          </cell>
          <cell r="F927" t="str">
            <v>HUAMALIES</v>
          </cell>
          <cell r="G927" t="str">
            <v>SINGA</v>
          </cell>
          <cell r="H927" t="str">
            <v>010926</v>
          </cell>
          <cell r="I927" t="str">
            <v>2</v>
          </cell>
        </row>
        <row r="928">
          <cell r="A928" t="str">
            <v>HUANUCOHUAMALIESTANTAMAYO</v>
          </cell>
          <cell r="B928" t="str">
            <v>10</v>
          </cell>
          <cell r="C928" t="str">
            <v>05</v>
          </cell>
          <cell r="D928" t="str">
            <v>11</v>
          </cell>
          <cell r="E928" t="str">
            <v>HUANUCO</v>
          </cell>
          <cell r="F928" t="str">
            <v>HUAMALIES</v>
          </cell>
          <cell r="G928" t="str">
            <v>TANTAMAYO</v>
          </cell>
          <cell r="H928" t="str">
            <v>012091</v>
          </cell>
          <cell r="I928" t="str">
            <v>2</v>
          </cell>
        </row>
        <row r="929">
          <cell r="A929" t="str">
            <v>HUANUCOLEONCIO PRADORUPA-RUPA</v>
          </cell>
          <cell r="B929" t="str">
            <v>10</v>
          </cell>
          <cell r="C929" t="str">
            <v>06</v>
          </cell>
          <cell r="D929" t="str">
            <v>01</v>
          </cell>
          <cell r="E929" t="str">
            <v>HUANUCO</v>
          </cell>
          <cell r="F929" t="str">
            <v>LEONCIO PRADO</v>
          </cell>
          <cell r="G929" t="str">
            <v>RUPA-RUPA</v>
          </cell>
          <cell r="H929" t="str">
            <v>010929</v>
          </cell>
          <cell r="I929" t="str">
            <v>1</v>
          </cell>
        </row>
        <row r="930">
          <cell r="A930" t="str">
            <v>HUANUCOLEONCIO PRADODANIEL ALOMIAS ROBLES</v>
          </cell>
          <cell r="B930" t="str">
            <v>10</v>
          </cell>
          <cell r="C930" t="str">
            <v>06</v>
          </cell>
          <cell r="D930" t="str">
            <v>02</v>
          </cell>
          <cell r="E930" t="str">
            <v>HUANUCO</v>
          </cell>
          <cell r="F930" t="str">
            <v>LEONCIO PRADO</v>
          </cell>
          <cell r="G930" t="str">
            <v>DANIEL ALOMIAS ROBLES</v>
          </cell>
          <cell r="H930" t="str">
            <v>010930</v>
          </cell>
          <cell r="I930" t="str">
            <v>2</v>
          </cell>
        </row>
        <row r="931">
          <cell r="A931" t="str">
            <v>HUANUCOLEONCIO PRADOHERMILIO VALDIZAN</v>
          </cell>
          <cell r="B931" t="str">
            <v>10</v>
          </cell>
          <cell r="C931" t="str">
            <v>06</v>
          </cell>
          <cell r="D931" t="str">
            <v>03</v>
          </cell>
          <cell r="E931" t="str">
            <v>HUANUCO</v>
          </cell>
          <cell r="F931" t="str">
            <v>LEONCIO PRADO</v>
          </cell>
          <cell r="G931" t="str">
            <v>HERMILIO VALDIZAN</v>
          </cell>
          <cell r="H931" t="str">
            <v>010931</v>
          </cell>
          <cell r="I931" t="str">
            <v>2</v>
          </cell>
        </row>
        <row r="932">
          <cell r="A932" t="str">
            <v>HUANUCOLEONCIO PRADOJOSE CRESPO Y CASTILLO</v>
          </cell>
          <cell r="B932" t="str">
            <v>10</v>
          </cell>
          <cell r="C932" t="str">
            <v>06</v>
          </cell>
          <cell r="D932" t="str">
            <v>04</v>
          </cell>
          <cell r="E932" t="str">
            <v>HUANUCO</v>
          </cell>
          <cell r="F932" t="str">
            <v>LEONCIO PRADO</v>
          </cell>
          <cell r="G932" t="str">
            <v>JOSE CRESPO Y CASTILLO</v>
          </cell>
          <cell r="H932" t="str">
            <v>010932</v>
          </cell>
          <cell r="I932" t="str">
            <v>2</v>
          </cell>
        </row>
        <row r="933">
          <cell r="A933" t="str">
            <v>HUANUCOLEONCIO PRADOLUYANDO</v>
          </cell>
          <cell r="B933" t="str">
            <v>10</v>
          </cell>
          <cell r="C933" t="str">
            <v>06</v>
          </cell>
          <cell r="D933" t="str">
            <v>05</v>
          </cell>
          <cell r="E933" t="str">
            <v>HUANUCO</v>
          </cell>
          <cell r="F933" t="str">
            <v>LEONCIO PRADO</v>
          </cell>
          <cell r="G933" t="str">
            <v>LUYANDO</v>
          </cell>
          <cell r="H933" t="str">
            <v>013002</v>
          </cell>
          <cell r="I933" t="str">
            <v>2</v>
          </cell>
        </row>
        <row r="934">
          <cell r="A934" t="str">
            <v>HUANUCOLEONCIO PRADOMARIANO DAMASO BERAUN</v>
          </cell>
          <cell r="B934" t="str">
            <v>10</v>
          </cell>
          <cell r="C934" t="str">
            <v>06</v>
          </cell>
          <cell r="D934" t="str">
            <v>06</v>
          </cell>
          <cell r="E934" t="str">
            <v>HUANUCO</v>
          </cell>
          <cell r="F934" t="str">
            <v>LEONCIO PRADO</v>
          </cell>
          <cell r="G934" t="str">
            <v>MARIANO DAMASO BERAUN</v>
          </cell>
          <cell r="H934" t="str">
            <v>010934</v>
          </cell>
          <cell r="I934" t="str">
            <v>2</v>
          </cell>
        </row>
        <row r="935">
          <cell r="A935" t="str">
            <v>HUANUCOMARAÑONHUACRACHUCO</v>
          </cell>
          <cell r="B935" t="str">
            <v>10</v>
          </cell>
          <cell r="C935" t="str">
            <v>07</v>
          </cell>
          <cell r="D935" t="str">
            <v>01</v>
          </cell>
          <cell r="E935" t="str">
            <v>HUANUCO</v>
          </cell>
          <cell r="F935" t="str">
            <v>MARAÑON</v>
          </cell>
          <cell r="G935" t="str">
            <v>HUACRACHUCO</v>
          </cell>
          <cell r="H935" t="str">
            <v>010935</v>
          </cell>
          <cell r="I935" t="str">
            <v>1</v>
          </cell>
        </row>
        <row r="936">
          <cell r="A936" t="str">
            <v>HUANUCOMARAÑONCHOLON</v>
          </cell>
          <cell r="B936" t="str">
            <v>10</v>
          </cell>
          <cell r="C936" t="str">
            <v>07</v>
          </cell>
          <cell r="D936" t="str">
            <v>02</v>
          </cell>
          <cell r="E936" t="str">
            <v>HUANUCO</v>
          </cell>
          <cell r="F936" t="str">
            <v>MARAÑON</v>
          </cell>
          <cell r="G936" t="str">
            <v>CHOLON</v>
          </cell>
          <cell r="H936" t="str">
            <v>010936</v>
          </cell>
          <cell r="I936" t="str">
            <v>2</v>
          </cell>
        </row>
        <row r="937">
          <cell r="A937" t="str">
            <v>HUANUCOMARAÑONSAN BUENAVENTURA</v>
          </cell>
          <cell r="B937" t="str">
            <v>10</v>
          </cell>
          <cell r="C937" t="str">
            <v>07</v>
          </cell>
          <cell r="D937" t="str">
            <v>03</v>
          </cell>
          <cell r="E937" t="str">
            <v>HUANUCO</v>
          </cell>
          <cell r="F937" t="str">
            <v>MARAÑON</v>
          </cell>
          <cell r="G937" t="str">
            <v>SAN BUENAVENTURA</v>
          </cell>
          <cell r="H937" t="str">
            <v>010937</v>
          </cell>
          <cell r="I937" t="str">
            <v>2</v>
          </cell>
        </row>
        <row r="938">
          <cell r="A938" t="str">
            <v>HUANUCOPACHITEAPANAO</v>
          </cell>
          <cell r="B938" t="str">
            <v>10</v>
          </cell>
          <cell r="C938" t="str">
            <v>08</v>
          </cell>
          <cell r="D938" t="str">
            <v>01</v>
          </cell>
          <cell r="E938" t="str">
            <v>HUANUCO</v>
          </cell>
          <cell r="F938" t="str">
            <v>PACHITEA</v>
          </cell>
          <cell r="G938" t="str">
            <v>PANAO</v>
          </cell>
          <cell r="H938" t="str">
            <v>010938</v>
          </cell>
          <cell r="I938" t="str">
            <v>1</v>
          </cell>
        </row>
        <row r="939">
          <cell r="A939" t="str">
            <v>HUANUCOPACHITEACHAGLLA</v>
          </cell>
          <cell r="B939" t="str">
            <v>10</v>
          </cell>
          <cell r="C939" t="str">
            <v>08</v>
          </cell>
          <cell r="D939" t="str">
            <v>02</v>
          </cell>
          <cell r="E939" t="str">
            <v>HUANUCO</v>
          </cell>
          <cell r="F939" t="str">
            <v>PACHITEA</v>
          </cell>
          <cell r="G939" t="str">
            <v>CHAGLLA</v>
          </cell>
          <cell r="H939" t="str">
            <v>010939</v>
          </cell>
          <cell r="I939" t="str">
            <v>2</v>
          </cell>
        </row>
        <row r="940">
          <cell r="A940" t="str">
            <v>HUANUCOPACHITEAMOLINO</v>
          </cell>
          <cell r="B940" t="str">
            <v>10</v>
          </cell>
          <cell r="C940" t="str">
            <v>08</v>
          </cell>
          <cell r="D940" t="str">
            <v>03</v>
          </cell>
          <cell r="E940" t="str">
            <v>HUANUCO</v>
          </cell>
          <cell r="F940" t="str">
            <v>PACHITEA</v>
          </cell>
          <cell r="G940" t="str">
            <v>MOLINO</v>
          </cell>
          <cell r="H940" t="str">
            <v>010940</v>
          </cell>
          <cell r="I940" t="str">
            <v>2</v>
          </cell>
        </row>
        <row r="941">
          <cell r="A941" t="str">
            <v>HUANUCOPACHITEAUMARI</v>
          </cell>
          <cell r="B941" t="str">
            <v>10</v>
          </cell>
          <cell r="C941" t="str">
            <v>08</v>
          </cell>
          <cell r="D941" t="str">
            <v>04</v>
          </cell>
          <cell r="E941" t="str">
            <v>HUANUCO</v>
          </cell>
          <cell r="F941" t="str">
            <v>PACHITEA</v>
          </cell>
          <cell r="G941" t="str">
            <v>UMARI</v>
          </cell>
          <cell r="H941" t="str">
            <v>010941</v>
          </cell>
          <cell r="I941" t="str">
            <v>2</v>
          </cell>
        </row>
        <row r="942">
          <cell r="A942" t="str">
            <v>HUANUCOPUERTO INCAPUERTO INCA</v>
          </cell>
          <cell r="B942" t="str">
            <v>10</v>
          </cell>
          <cell r="C942" t="str">
            <v>09</v>
          </cell>
          <cell r="D942" t="str">
            <v>01</v>
          </cell>
          <cell r="E942" t="str">
            <v>HUANUCO</v>
          </cell>
          <cell r="F942" t="str">
            <v>PUERTO INCA</v>
          </cell>
          <cell r="G942" t="str">
            <v>PUERTO INCA</v>
          </cell>
          <cell r="H942" t="str">
            <v>010942</v>
          </cell>
          <cell r="I942" t="str">
            <v>1</v>
          </cell>
        </row>
        <row r="943">
          <cell r="A943" t="str">
            <v>HUANUCOPUERTO INCACODO DEL POZUZO</v>
          </cell>
          <cell r="B943" t="str">
            <v>10</v>
          </cell>
          <cell r="C943" t="str">
            <v>09</v>
          </cell>
          <cell r="D943" t="str">
            <v>02</v>
          </cell>
          <cell r="E943" t="str">
            <v>HUANUCO</v>
          </cell>
          <cell r="F943" t="str">
            <v>PUERTO INCA</v>
          </cell>
          <cell r="G943" t="str">
            <v>CODO DEL POZUZO</v>
          </cell>
          <cell r="H943" t="str">
            <v>012046</v>
          </cell>
          <cell r="I943" t="str">
            <v>2</v>
          </cell>
        </row>
        <row r="944">
          <cell r="A944" t="str">
            <v>HUANUCOPUERTO INCAHONORIA</v>
          </cell>
          <cell r="B944" t="str">
            <v>10</v>
          </cell>
          <cell r="C944" t="str">
            <v>09</v>
          </cell>
          <cell r="D944" t="str">
            <v>03</v>
          </cell>
          <cell r="E944" t="str">
            <v>HUANUCO</v>
          </cell>
          <cell r="F944" t="str">
            <v>PUERTO INCA</v>
          </cell>
          <cell r="G944" t="str">
            <v>HONORIA</v>
          </cell>
          <cell r="H944" t="str">
            <v>012095</v>
          </cell>
          <cell r="I944" t="str">
            <v>2</v>
          </cell>
        </row>
        <row r="945">
          <cell r="A945" t="str">
            <v>HUANUCOPUERTO INCATOURNAVISTA</v>
          </cell>
          <cell r="B945" t="str">
            <v>10</v>
          </cell>
          <cell r="C945" t="str">
            <v>09</v>
          </cell>
          <cell r="D945" t="str">
            <v>04</v>
          </cell>
          <cell r="E945" t="str">
            <v>HUANUCO</v>
          </cell>
          <cell r="F945" t="str">
            <v>PUERTO INCA</v>
          </cell>
          <cell r="G945" t="str">
            <v>TOURNAVISTA</v>
          </cell>
          <cell r="H945" t="str">
            <v>012640</v>
          </cell>
          <cell r="I945" t="str">
            <v>2</v>
          </cell>
        </row>
        <row r="946">
          <cell r="A946" t="str">
            <v>HUANUCOPUERTO INCAYUYAPICHIS</v>
          </cell>
          <cell r="B946" t="str">
            <v>10</v>
          </cell>
          <cell r="C946" t="str">
            <v>09</v>
          </cell>
          <cell r="D946" t="str">
            <v>05</v>
          </cell>
          <cell r="E946" t="str">
            <v>HUANUCO</v>
          </cell>
          <cell r="F946" t="str">
            <v>PUERTO INCA</v>
          </cell>
          <cell r="G946" t="str">
            <v>YUYAPICHIS</v>
          </cell>
          <cell r="H946" t="str">
            <v>010946</v>
          </cell>
          <cell r="I946" t="str">
            <v>2</v>
          </cell>
        </row>
        <row r="947">
          <cell r="A947" t="str">
            <v>HUANUCOLAURICOCHAJESUS</v>
          </cell>
          <cell r="B947" t="str">
            <v>10</v>
          </cell>
          <cell r="C947" t="str">
            <v>10</v>
          </cell>
          <cell r="D947" t="str">
            <v>01</v>
          </cell>
          <cell r="E947" t="str">
            <v>HUANUCO</v>
          </cell>
          <cell r="F947" t="str">
            <v>LAURICOCHA</v>
          </cell>
          <cell r="G947" t="str">
            <v>JESUS</v>
          </cell>
          <cell r="H947" t="str">
            <v>010947</v>
          </cell>
          <cell r="I947" t="str">
            <v>1</v>
          </cell>
        </row>
        <row r="948">
          <cell r="A948" t="str">
            <v>HUANUCOLAURICOCHABAÑOS</v>
          </cell>
          <cell r="B948" t="str">
            <v>10</v>
          </cell>
          <cell r="C948" t="str">
            <v>10</v>
          </cell>
          <cell r="D948" t="str">
            <v>02</v>
          </cell>
          <cell r="E948" t="str">
            <v>HUANUCO</v>
          </cell>
          <cell r="F948" t="str">
            <v>LAURICOCHA</v>
          </cell>
          <cell r="G948" t="str">
            <v>BAÑOS</v>
          </cell>
          <cell r="H948" t="str">
            <v>012103</v>
          </cell>
          <cell r="I948" t="str">
            <v>2</v>
          </cell>
        </row>
        <row r="949">
          <cell r="A949" t="str">
            <v>HUANUCOLAURICOCHAJIVIA</v>
          </cell>
          <cell r="B949" t="str">
            <v>10</v>
          </cell>
          <cell r="C949" t="str">
            <v>10</v>
          </cell>
          <cell r="D949" t="str">
            <v>03</v>
          </cell>
          <cell r="E949" t="str">
            <v>HUANUCO</v>
          </cell>
          <cell r="F949" t="str">
            <v>LAURICOCHA</v>
          </cell>
          <cell r="G949" t="str">
            <v>JIVIA</v>
          </cell>
          <cell r="H949" t="str">
            <v>012101</v>
          </cell>
          <cell r="I949" t="str">
            <v>2</v>
          </cell>
        </row>
        <row r="950">
          <cell r="A950" t="str">
            <v>HUANUCOLAURICOCHAQUEROPALCA</v>
          </cell>
          <cell r="B950" t="str">
            <v>10</v>
          </cell>
          <cell r="C950" t="str">
            <v>10</v>
          </cell>
          <cell r="D950" t="str">
            <v>04</v>
          </cell>
          <cell r="E950" t="str">
            <v>HUANUCO</v>
          </cell>
          <cell r="F950" t="str">
            <v>LAURICOCHA</v>
          </cell>
          <cell r="G950" t="str">
            <v>QUEROPALCA</v>
          </cell>
          <cell r="H950" t="str">
            <v>010950</v>
          </cell>
          <cell r="I950" t="str">
            <v>2</v>
          </cell>
        </row>
        <row r="951">
          <cell r="A951" t="str">
            <v>HUANUCOLAURICOCHARONDOS</v>
          </cell>
          <cell r="B951" t="str">
            <v>10</v>
          </cell>
          <cell r="C951" t="str">
            <v>10</v>
          </cell>
          <cell r="D951" t="str">
            <v>05</v>
          </cell>
          <cell r="E951" t="str">
            <v>HUANUCO</v>
          </cell>
          <cell r="F951" t="str">
            <v>LAURICOCHA</v>
          </cell>
          <cell r="G951" t="str">
            <v>RONDOS</v>
          </cell>
          <cell r="H951" t="str">
            <v>010951</v>
          </cell>
          <cell r="I951" t="str">
            <v>2</v>
          </cell>
        </row>
        <row r="952">
          <cell r="A952" t="str">
            <v>HUANUCOLAURICOCHASAN FRANCISCO DE ASIS</v>
          </cell>
          <cell r="B952" t="str">
            <v>10</v>
          </cell>
          <cell r="C952" t="str">
            <v>10</v>
          </cell>
          <cell r="D952" t="str">
            <v>06</v>
          </cell>
          <cell r="E952" t="str">
            <v>HUANUCO</v>
          </cell>
          <cell r="F952" t="str">
            <v>LAURICOCHA</v>
          </cell>
          <cell r="G952" t="str">
            <v>SAN FRANCISCO DE ASIS</v>
          </cell>
          <cell r="H952" t="str">
            <v>010952</v>
          </cell>
          <cell r="I952" t="str">
            <v>2</v>
          </cell>
        </row>
        <row r="953">
          <cell r="A953" t="str">
            <v>HUANUCOLAURICOCHASAN MIGUEL DE CAURI</v>
          </cell>
          <cell r="B953" t="str">
            <v>10</v>
          </cell>
          <cell r="C953" t="str">
            <v>10</v>
          </cell>
          <cell r="D953" t="str">
            <v>07</v>
          </cell>
          <cell r="E953" t="str">
            <v>HUANUCO</v>
          </cell>
          <cell r="F953" t="str">
            <v>LAURICOCHA</v>
          </cell>
          <cell r="G953" t="str">
            <v>SAN MIGUEL DE CAURI</v>
          </cell>
          <cell r="H953" t="str">
            <v>010953</v>
          </cell>
          <cell r="I953" t="str">
            <v>2</v>
          </cell>
        </row>
        <row r="954">
          <cell r="A954" t="str">
            <v>HUANUCOYAROWILCACHAVINILLO</v>
          </cell>
          <cell r="B954" t="str">
            <v>10</v>
          </cell>
          <cell r="C954" t="str">
            <v>11</v>
          </cell>
          <cell r="D954" t="str">
            <v>01</v>
          </cell>
          <cell r="E954" t="str">
            <v>HUANUCO</v>
          </cell>
          <cell r="F954" t="str">
            <v>YAROWILCA</v>
          </cell>
          <cell r="G954" t="str">
            <v>CHAVINILLO</v>
          </cell>
          <cell r="H954" t="str">
            <v>010954</v>
          </cell>
          <cell r="I954" t="str">
            <v>1</v>
          </cell>
        </row>
        <row r="955">
          <cell r="A955" t="str">
            <v>HUANUCOYAROWILCACAHUAC</v>
          </cell>
          <cell r="B955" t="str">
            <v>10</v>
          </cell>
          <cell r="C955" t="str">
            <v>11</v>
          </cell>
          <cell r="D955" t="str">
            <v>02</v>
          </cell>
          <cell r="E955" t="str">
            <v>HUANUCO</v>
          </cell>
          <cell r="F955" t="str">
            <v>YAROWILCA</v>
          </cell>
          <cell r="G955" t="str">
            <v>CAHUAC</v>
          </cell>
          <cell r="H955" t="str">
            <v>010955</v>
          </cell>
          <cell r="I955" t="str">
            <v>2</v>
          </cell>
        </row>
        <row r="956">
          <cell r="A956" t="str">
            <v>HUANUCOYAROWILCACHACABAMBA</v>
          </cell>
          <cell r="B956" t="str">
            <v>10</v>
          </cell>
          <cell r="C956" t="str">
            <v>11</v>
          </cell>
          <cell r="D956" t="str">
            <v>03</v>
          </cell>
          <cell r="E956" t="str">
            <v>HUANUCO</v>
          </cell>
          <cell r="F956" t="str">
            <v>YAROWILCA</v>
          </cell>
          <cell r="G956" t="str">
            <v>CHACABAMBA</v>
          </cell>
          <cell r="H956" t="str">
            <v>010956</v>
          </cell>
          <cell r="I956" t="str">
            <v>2</v>
          </cell>
        </row>
        <row r="957">
          <cell r="A957" t="str">
            <v>HUANUCOYAROWILCACHUPAN</v>
          </cell>
          <cell r="B957" t="str">
            <v>10</v>
          </cell>
          <cell r="C957" t="str">
            <v>11</v>
          </cell>
          <cell r="D957" t="str">
            <v>04</v>
          </cell>
          <cell r="E957" t="str">
            <v>HUANUCO</v>
          </cell>
          <cell r="F957" t="str">
            <v>YAROWILCA</v>
          </cell>
          <cell r="G957" t="str">
            <v>CHUPAN</v>
          </cell>
          <cell r="H957" t="str">
            <v>010957</v>
          </cell>
          <cell r="I957" t="str">
            <v>2</v>
          </cell>
        </row>
        <row r="958">
          <cell r="A958" t="str">
            <v>HUANUCOYAROWILCAJACAS CHICO</v>
          </cell>
          <cell r="B958" t="str">
            <v>10</v>
          </cell>
          <cell r="C958" t="str">
            <v>11</v>
          </cell>
          <cell r="D958" t="str">
            <v>05</v>
          </cell>
          <cell r="E958" t="str">
            <v>HUANUCO</v>
          </cell>
          <cell r="F958" t="str">
            <v>YAROWILCA</v>
          </cell>
          <cell r="G958" t="str">
            <v>JACAS CHICO</v>
          </cell>
          <cell r="H958" t="str">
            <v>010958</v>
          </cell>
          <cell r="I958" t="str">
            <v>2</v>
          </cell>
        </row>
        <row r="959">
          <cell r="A959" t="str">
            <v>HUANUCOYAROWILCAOBAS</v>
          </cell>
          <cell r="B959" t="str">
            <v>10</v>
          </cell>
          <cell r="C959" t="str">
            <v>11</v>
          </cell>
          <cell r="D959" t="str">
            <v>06</v>
          </cell>
          <cell r="E959" t="str">
            <v>HUANUCO</v>
          </cell>
          <cell r="F959" t="str">
            <v>YAROWILCA</v>
          </cell>
          <cell r="G959" t="str">
            <v>OBAS</v>
          </cell>
          <cell r="H959" t="str">
            <v>010959</v>
          </cell>
          <cell r="I959" t="str">
            <v>2</v>
          </cell>
        </row>
        <row r="960">
          <cell r="A960" t="str">
            <v>HUANUCOYAROWILCAPAMPAMARCA</v>
          </cell>
          <cell r="B960" t="str">
            <v>10</v>
          </cell>
          <cell r="C960" t="str">
            <v>11</v>
          </cell>
          <cell r="D960" t="str">
            <v>07</v>
          </cell>
          <cell r="E960" t="str">
            <v>HUANUCO</v>
          </cell>
          <cell r="F960" t="str">
            <v>YAROWILCA</v>
          </cell>
          <cell r="G960" t="str">
            <v>PAMPAMARCA</v>
          </cell>
          <cell r="H960" t="str">
            <v>010960</v>
          </cell>
          <cell r="I960" t="str">
            <v>2</v>
          </cell>
        </row>
        <row r="961">
          <cell r="A961" t="str">
            <v>HUANUCOYAROWILCACHORAS</v>
          </cell>
          <cell r="B961" t="str">
            <v>10</v>
          </cell>
          <cell r="C961" t="str">
            <v>11</v>
          </cell>
          <cell r="D961" t="str">
            <v>08</v>
          </cell>
          <cell r="E961" t="str">
            <v>HUANUCO</v>
          </cell>
          <cell r="F961" t="str">
            <v>YAROWILCA</v>
          </cell>
          <cell r="G961" t="str">
            <v>CHORAS</v>
          </cell>
          <cell r="H961" t="str">
            <v>010961</v>
          </cell>
          <cell r="I961" t="str">
            <v>2</v>
          </cell>
        </row>
        <row r="962">
          <cell r="A962" t="str">
            <v>ICAICAICA</v>
          </cell>
          <cell r="B962" t="str">
            <v>11</v>
          </cell>
          <cell r="C962" t="str">
            <v>01</v>
          </cell>
          <cell r="D962" t="str">
            <v>01</v>
          </cell>
          <cell r="E962" t="str">
            <v>ICA</v>
          </cell>
          <cell r="F962" t="str">
            <v>ICA</v>
          </cell>
          <cell r="G962" t="str">
            <v>ICA</v>
          </cell>
          <cell r="H962" t="str">
            <v>010962</v>
          </cell>
          <cell r="I962" t="str">
            <v>1</v>
          </cell>
        </row>
        <row r="963">
          <cell r="A963" t="str">
            <v>ICAICALA TINGUIÑA</v>
          </cell>
          <cell r="B963" t="str">
            <v>11</v>
          </cell>
          <cell r="C963" t="str">
            <v>01</v>
          </cell>
          <cell r="D963" t="str">
            <v>02</v>
          </cell>
          <cell r="E963" t="str">
            <v>ICA</v>
          </cell>
          <cell r="F963" t="str">
            <v>ICA</v>
          </cell>
          <cell r="G963" t="str">
            <v>LA TINGUIÑA</v>
          </cell>
          <cell r="H963" t="str">
            <v>010963</v>
          </cell>
          <cell r="I963" t="str">
            <v>2</v>
          </cell>
        </row>
        <row r="964">
          <cell r="A964" t="str">
            <v>ICAICALOS AQUIJES</v>
          </cell>
          <cell r="B964" t="str">
            <v>11</v>
          </cell>
          <cell r="C964" t="str">
            <v>01</v>
          </cell>
          <cell r="D964" t="str">
            <v>03</v>
          </cell>
          <cell r="E964" t="str">
            <v>ICA</v>
          </cell>
          <cell r="F964" t="str">
            <v>ICA</v>
          </cell>
          <cell r="G964" t="str">
            <v>LOS AQUIJES</v>
          </cell>
          <cell r="H964" t="str">
            <v>012112</v>
          </cell>
          <cell r="I964" t="str">
            <v>2</v>
          </cell>
        </row>
        <row r="965">
          <cell r="A965" t="str">
            <v>ICAICAOCUCAJE</v>
          </cell>
          <cell r="B965" t="str">
            <v>11</v>
          </cell>
          <cell r="C965" t="str">
            <v>01</v>
          </cell>
          <cell r="D965" t="str">
            <v>04</v>
          </cell>
          <cell r="E965" t="str">
            <v>ICA</v>
          </cell>
          <cell r="F965" t="str">
            <v>ICA</v>
          </cell>
          <cell r="G965" t="str">
            <v>OCUCAJE</v>
          </cell>
          <cell r="H965" t="str">
            <v>010970</v>
          </cell>
          <cell r="I965" t="str">
            <v>2</v>
          </cell>
        </row>
        <row r="966">
          <cell r="A966" t="str">
            <v>ICAICAPACHACUTEC</v>
          </cell>
          <cell r="B966" t="str">
            <v>11</v>
          </cell>
          <cell r="C966" t="str">
            <v>01</v>
          </cell>
          <cell r="D966" t="str">
            <v>05</v>
          </cell>
          <cell r="E966" t="str">
            <v>ICA</v>
          </cell>
          <cell r="F966" t="str">
            <v>ICA</v>
          </cell>
          <cell r="G966" t="str">
            <v>PACHACUTEC</v>
          </cell>
          <cell r="H966" t="str">
            <v>010971</v>
          </cell>
          <cell r="I966" t="str">
            <v>2</v>
          </cell>
        </row>
        <row r="967">
          <cell r="A967" t="str">
            <v>ICAICAPARCONA</v>
          </cell>
          <cell r="B967" t="str">
            <v>11</v>
          </cell>
          <cell r="C967" t="str">
            <v>01</v>
          </cell>
          <cell r="D967" t="str">
            <v>06</v>
          </cell>
          <cell r="E967" t="str">
            <v>ICA</v>
          </cell>
          <cell r="F967" t="str">
            <v>ICA</v>
          </cell>
          <cell r="G967" t="str">
            <v>PARCONA</v>
          </cell>
          <cell r="H967" t="str">
            <v>012132</v>
          </cell>
          <cell r="I967" t="str">
            <v>2</v>
          </cell>
        </row>
        <row r="968">
          <cell r="A968" t="str">
            <v>ICAICAPUEBLO NUEVO</v>
          </cell>
          <cell r="B968" t="str">
            <v>11</v>
          </cell>
          <cell r="C968" t="str">
            <v>01</v>
          </cell>
          <cell r="D968" t="str">
            <v>07</v>
          </cell>
          <cell r="E968" t="str">
            <v>ICA</v>
          </cell>
          <cell r="F968" t="str">
            <v>ICA</v>
          </cell>
          <cell r="G968" t="str">
            <v>PUEBLO NUEVO</v>
          </cell>
          <cell r="H968" t="str">
            <v>010972</v>
          </cell>
          <cell r="I968" t="str">
            <v>2</v>
          </cell>
        </row>
        <row r="969">
          <cell r="A969" t="str">
            <v>ICAICASALAS</v>
          </cell>
          <cell r="B969" t="str">
            <v>11</v>
          </cell>
          <cell r="C969" t="str">
            <v>01</v>
          </cell>
          <cell r="D969" t="str">
            <v>08</v>
          </cell>
          <cell r="E969" t="str">
            <v>ICA</v>
          </cell>
          <cell r="F969" t="str">
            <v>ICA</v>
          </cell>
          <cell r="G969" t="str">
            <v>SALAS</v>
          </cell>
          <cell r="H969" t="str">
            <v>010965</v>
          </cell>
          <cell r="I969" t="str">
            <v>2</v>
          </cell>
        </row>
        <row r="970">
          <cell r="A970" t="str">
            <v>ICAICASAN JOSE DE LOS MOLINOS</v>
          </cell>
          <cell r="B970" t="str">
            <v>11</v>
          </cell>
          <cell r="C970" t="str">
            <v>01</v>
          </cell>
          <cell r="D970" t="str">
            <v>09</v>
          </cell>
          <cell r="E970" t="str">
            <v>ICA</v>
          </cell>
          <cell r="F970" t="str">
            <v>ICA</v>
          </cell>
          <cell r="G970" t="str">
            <v>SAN JOSE DE LOS MOLINOS</v>
          </cell>
          <cell r="H970" t="str">
            <v>012643</v>
          </cell>
          <cell r="I970" t="str">
            <v>2</v>
          </cell>
        </row>
        <row r="971">
          <cell r="A971" t="str">
            <v>ICAICASAN JUAN BAUTISTA</v>
          </cell>
          <cell r="B971" t="str">
            <v>11</v>
          </cell>
          <cell r="C971" t="str">
            <v>01</v>
          </cell>
          <cell r="D971" t="str">
            <v>10</v>
          </cell>
          <cell r="E971" t="str">
            <v>ICA</v>
          </cell>
          <cell r="F971" t="str">
            <v>ICA</v>
          </cell>
          <cell r="G971" t="str">
            <v>SAN JUAN BAUTISTA</v>
          </cell>
          <cell r="H971" t="str">
            <v>010967</v>
          </cell>
          <cell r="I971" t="str">
            <v>2</v>
          </cell>
        </row>
        <row r="972">
          <cell r="A972" t="str">
            <v>ICAICASANTIAGO</v>
          </cell>
          <cell r="B972" t="str">
            <v>11</v>
          </cell>
          <cell r="C972" t="str">
            <v>01</v>
          </cell>
          <cell r="D972" t="str">
            <v>11</v>
          </cell>
          <cell r="E972" t="str">
            <v>ICA</v>
          </cell>
          <cell r="F972" t="str">
            <v>ICA</v>
          </cell>
          <cell r="G972" t="str">
            <v>SANTIAGO</v>
          </cell>
          <cell r="H972" t="str">
            <v>010973</v>
          </cell>
          <cell r="I972" t="str">
            <v>2</v>
          </cell>
        </row>
        <row r="973">
          <cell r="A973" t="str">
            <v>ICAICASUBTANJALLA</v>
          </cell>
          <cell r="B973" t="str">
            <v>11</v>
          </cell>
          <cell r="C973" t="str">
            <v>01</v>
          </cell>
          <cell r="D973" t="str">
            <v>12</v>
          </cell>
          <cell r="E973" t="str">
            <v>ICA</v>
          </cell>
          <cell r="F973" t="str">
            <v>ICA</v>
          </cell>
          <cell r="G973" t="str">
            <v>SUBTANJALLA</v>
          </cell>
          <cell r="H973" t="str">
            <v>010968</v>
          </cell>
          <cell r="I973" t="str">
            <v>2</v>
          </cell>
        </row>
        <row r="974">
          <cell r="A974" t="str">
            <v>ICAICATATE</v>
          </cell>
          <cell r="B974" t="str">
            <v>11</v>
          </cell>
          <cell r="C974" t="str">
            <v>01</v>
          </cell>
          <cell r="D974" t="str">
            <v>13</v>
          </cell>
          <cell r="E974" t="str">
            <v>ICA</v>
          </cell>
          <cell r="F974" t="str">
            <v>ICA</v>
          </cell>
          <cell r="G974" t="str">
            <v>TATE</v>
          </cell>
          <cell r="H974" t="str">
            <v>010974</v>
          </cell>
          <cell r="I974" t="str">
            <v>2</v>
          </cell>
        </row>
        <row r="975">
          <cell r="A975" t="str">
            <v>ICAICAYAUCA DEL ROSARIO</v>
          </cell>
          <cell r="B975" t="str">
            <v>11</v>
          </cell>
          <cell r="C975" t="str">
            <v>01</v>
          </cell>
          <cell r="D975" t="str">
            <v>14</v>
          </cell>
          <cell r="E975" t="str">
            <v>ICA</v>
          </cell>
          <cell r="F975" t="str">
            <v>ICA</v>
          </cell>
          <cell r="G975" t="str">
            <v>YAUCA DEL ROSARIO</v>
          </cell>
          <cell r="H975" t="str">
            <v>010975</v>
          </cell>
          <cell r="I975" t="str">
            <v>2</v>
          </cell>
        </row>
        <row r="976">
          <cell r="A976" t="str">
            <v>ICACHINCHACHINCHA ALTA</v>
          </cell>
          <cell r="B976" t="str">
            <v>11</v>
          </cell>
          <cell r="C976" t="str">
            <v>02</v>
          </cell>
          <cell r="D976" t="str">
            <v>01</v>
          </cell>
          <cell r="E976" t="str">
            <v>ICA</v>
          </cell>
          <cell r="F976" t="str">
            <v>CHINCHA</v>
          </cell>
          <cell r="G976" t="str">
            <v>CHINCHA ALTA</v>
          </cell>
          <cell r="H976" t="str">
            <v>012642</v>
          </cell>
          <cell r="I976" t="str">
            <v>1</v>
          </cell>
        </row>
        <row r="977">
          <cell r="A977" t="str">
            <v>ICACHINCHAALTO LARAN</v>
          </cell>
          <cell r="B977" t="str">
            <v>11</v>
          </cell>
          <cell r="C977" t="str">
            <v>02</v>
          </cell>
          <cell r="D977" t="str">
            <v>02</v>
          </cell>
          <cell r="E977" t="str">
            <v>ICA</v>
          </cell>
          <cell r="F977" t="str">
            <v>CHINCHA</v>
          </cell>
          <cell r="G977" t="str">
            <v>ALTO LARAN</v>
          </cell>
          <cell r="H977" t="str">
            <v>010982</v>
          </cell>
          <cell r="I977" t="str">
            <v>2</v>
          </cell>
        </row>
        <row r="978">
          <cell r="A978" t="str">
            <v>ICACHINCHACHAVIN</v>
          </cell>
          <cell r="B978" t="str">
            <v>11</v>
          </cell>
          <cell r="C978" t="str">
            <v>02</v>
          </cell>
          <cell r="D978" t="str">
            <v>03</v>
          </cell>
          <cell r="E978" t="str">
            <v>ICA</v>
          </cell>
          <cell r="F978" t="str">
            <v>CHINCHA</v>
          </cell>
          <cell r="G978" t="str">
            <v>CHAVIN</v>
          </cell>
          <cell r="H978" t="str">
            <v>010983</v>
          </cell>
          <cell r="I978" t="str">
            <v>2</v>
          </cell>
        </row>
        <row r="979">
          <cell r="A979" t="str">
            <v>ICACHINCHACHINCHA BAJA</v>
          </cell>
          <cell r="B979" t="str">
            <v>11</v>
          </cell>
          <cell r="C979" t="str">
            <v>02</v>
          </cell>
          <cell r="D979" t="str">
            <v>04</v>
          </cell>
          <cell r="E979" t="str">
            <v>ICA</v>
          </cell>
          <cell r="F979" t="str">
            <v>CHINCHA</v>
          </cell>
          <cell r="G979" t="str">
            <v>CHINCHA BAJA</v>
          </cell>
          <cell r="H979" t="str">
            <v>010977</v>
          </cell>
          <cell r="I979" t="str">
            <v>2</v>
          </cell>
        </row>
        <row r="980">
          <cell r="A980" t="str">
            <v>ICACHINCHAEL CARMEN</v>
          </cell>
          <cell r="B980" t="str">
            <v>11</v>
          </cell>
          <cell r="C980" t="str">
            <v>02</v>
          </cell>
          <cell r="D980" t="str">
            <v>05</v>
          </cell>
          <cell r="E980" t="str">
            <v>ICA</v>
          </cell>
          <cell r="F980" t="str">
            <v>CHINCHA</v>
          </cell>
          <cell r="G980" t="str">
            <v>EL CARMEN</v>
          </cell>
          <cell r="H980" t="str">
            <v>010984</v>
          </cell>
          <cell r="I980" t="str">
            <v>2</v>
          </cell>
        </row>
        <row r="981">
          <cell r="A981" t="str">
            <v>ICACHINCHAGROCIO PRADO</v>
          </cell>
          <cell r="B981" t="str">
            <v>11</v>
          </cell>
          <cell r="C981" t="str">
            <v>02</v>
          </cell>
          <cell r="D981" t="str">
            <v>06</v>
          </cell>
          <cell r="E981" t="str">
            <v>ICA</v>
          </cell>
          <cell r="F981" t="str">
            <v>CHINCHA</v>
          </cell>
          <cell r="G981" t="str">
            <v>GROCIO PRADO</v>
          </cell>
          <cell r="H981" t="str">
            <v>010978</v>
          </cell>
          <cell r="I981" t="str">
            <v>2</v>
          </cell>
        </row>
        <row r="982">
          <cell r="A982" t="str">
            <v>ICACHINCHAPUEBLO NUEVO</v>
          </cell>
          <cell r="B982" t="str">
            <v>11</v>
          </cell>
          <cell r="C982" t="str">
            <v>02</v>
          </cell>
          <cell r="D982" t="str">
            <v>07</v>
          </cell>
          <cell r="E982" t="str">
            <v>ICA</v>
          </cell>
          <cell r="F982" t="str">
            <v>CHINCHA</v>
          </cell>
          <cell r="G982" t="str">
            <v>PUEBLO NUEVO</v>
          </cell>
          <cell r="H982" t="str">
            <v>010979</v>
          </cell>
          <cell r="I982" t="str">
            <v>2</v>
          </cell>
        </row>
        <row r="983">
          <cell r="A983" t="str">
            <v>ICACHINCHASAN JUAN DE YANAC</v>
          </cell>
          <cell r="B983" t="str">
            <v>11</v>
          </cell>
          <cell r="C983" t="str">
            <v>02</v>
          </cell>
          <cell r="D983" t="str">
            <v>08</v>
          </cell>
          <cell r="E983" t="str">
            <v>ICA</v>
          </cell>
          <cell r="F983" t="str">
            <v>CHINCHA</v>
          </cell>
          <cell r="G983" t="str">
            <v>SAN JUAN DE YANAC</v>
          </cell>
          <cell r="H983" t="str">
            <v>010985</v>
          </cell>
          <cell r="I983" t="str">
            <v>2</v>
          </cell>
        </row>
        <row r="984">
          <cell r="A984" t="str">
            <v>ICACHINCHASAN PEDRO DE HUACARPANA</v>
          </cell>
          <cell r="B984" t="str">
            <v>11</v>
          </cell>
          <cell r="C984" t="str">
            <v>02</v>
          </cell>
          <cell r="D984" t="str">
            <v>09</v>
          </cell>
          <cell r="E984" t="str">
            <v>ICA</v>
          </cell>
          <cell r="F984" t="str">
            <v>CHINCHA</v>
          </cell>
          <cell r="G984" t="str">
            <v>SAN PEDRO DE HUACARPANA</v>
          </cell>
          <cell r="H984" t="str">
            <v>011399</v>
          </cell>
          <cell r="I984" t="str">
            <v>2</v>
          </cell>
        </row>
        <row r="985">
          <cell r="A985" t="str">
            <v>ICACHINCHASUNAMPE</v>
          </cell>
          <cell r="B985" t="str">
            <v>11</v>
          </cell>
          <cell r="C985" t="str">
            <v>02</v>
          </cell>
          <cell r="D985" t="str">
            <v>10</v>
          </cell>
          <cell r="E985" t="str">
            <v>ICA</v>
          </cell>
          <cell r="F985" t="str">
            <v>CHINCHA</v>
          </cell>
          <cell r="G985" t="str">
            <v>SUNAMPE</v>
          </cell>
          <cell r="H985" t="str">
            <v>010980</v>
          </cell>
          <cell r="I985" t="str">
            <v>2</v>
          </cell>
        </row>
        <row r="986">
          <cell r="A986" t="str">
            <v>ICACHINCHATAMBO DE MORA</v>
          </cell>
          <cell r="B986" t="str">
            <v>11</v>
          </cell>
          <cell r="C986" t="str">
            <v>02</v>
          </cell>
          <cell r="D986" t="str">
            <v>11</v>
          </cell>
          <cell r="E986" t="str">
            <v>ICA</v>
          </cell>
          <cell r="F986" t="str">
            <v>CHINCHA</v>
          </cell>
          <cell r="G986" t="str">
            <v>TAMBO DE MORA</v>
          </cell>
          <cell r="H986" t="str">
            <v>010981</v>
          </cell>
          <cell r="I986" t="str">
            <v>2</v>
          </cell>
        </row>
        <row r="987">
          <cell r="A987" t="str">
            <v>ICANAZCANAZCA</v>
          </cell>
          <cell r="B987" t="str">
            <v>11</v>
          </cell>
          <cell r="C987" t="str">
            <v>03</v>
          </cell>
          <cell r="D987" t="str">
            <v>01</v>
          </cell>
          <cell r="E987" t="str">
            <v>ICA</v>
          </cell>
          <cell r="F987" t="str">
            <v>NAZCA</v>
          </cell>
          <cell r="G987" t="str">
            <v>NAZCA</v>
          </cell>
          <cell r="H987" t="str">
            <v>010987</v>
          </cell>
          <cell r="I987" t="str">
            <v>1</v>
          </cell>
        </row>
        <row r="988">
          <cell r="A988" t="str">
            <v>ICANAZCACHANGUILLO</v>
          </cell>
          <cell r="B988" t="str">
            <v>11</v>
          </cell>
          <cell r="C988" t="str">
            <v>03</v>
          </cell>
          <cell r="D988" t="str">
            <v>02</v>
          </cell>
          <cell r="E988" t="str">
            <v>ICA</v>
          </cell>
          <cell r="F988" t="str">
            <v>NAZCA</v>
          </cell>
          <cell r="G988" t="str">
            <v>CHANGUILLO</v>
          </cell>
          <cell r="H988" t="str">
            <v>010988</v>
          </cell>
          <cell r="I988" t="str">
            <v>2</v>
          </cell>
        </row>
        <row r="989">
          <cell r="A989" t="str">
            <v>ICANAZCAEL INGENIO</v>
          </cell>
          <cell r="B989" t="str">
            <v>11</v>
          </cell>
          <cell r="C989" t="str">
            <v>03</v>
          </cell>
          <cell r="D989" t="str">
            <v>03</v>
          </cell>
          <cell r="E989" t="str">
            <v>ICA</v>
          </cell>
          <cell r="F989" t="str">
            <v>NAZCA</v>
          </cell>
          <cell r="G989" t="str">
            <v>EL INGENIO</v>
          </cell>
          <cell r="H989" t="str">
            <v>010989</v>
          </cell>
          <cell r="I989" t="str">
            <v>2</v>
          </cell>
        </row>
        <row r="990">
          <cell r="A990" t="str">
            <v>ICANAZCAMARCONA</v>
          </cell>
          <cell r="B990" t="str">
            <v>11</v>
          </cell>
          <cell r="C990" t="str">
            <v>03</v>
          </cell>
          <cell r="D990" t="str">
            <v>04</v>
          </cell>
          <cell r="E990" t="str">
            <v>ICA</v>
          </cell>
          <cell r="F990" t="str">
            <v>NAZCA</v>
          </cell>
          <cell r="G990" t="str">
            <v>MARCONA</v>
          </cell>
          <cell r="H990" t="str">
            <v>010990</v>
          </cell>
          <cell r="I990" t="str">
            <v>2</v>
          </cell>
        </row>
        <row r="991">
          <cell r="A991" t="str">
            <v>ICANAZCAVISTA ALEGRE</v>
          </cell>
          <cell r="B991" t="str">
            <v>11</v>
          </cell>
          <cell r="C991" t="str">
            <v>03</v>
          </cell>
          <cell r="D991" t="str">
            <v>05</v>
          </cell>
          <cell r="E991" t="str">
            <v>ICA</v>
          </cell>
          <cell r="F991" t="str">
            <v>NAZCA</v>
          </cell>
          <cell r="G991" t="str">
            <v>VISTA ALEGRE</v>
          </cell>
          <cell r="H991" t="str">
            <v>012115</v>
          </cell>
          <cell r="I991" t="str">
            <v>2</v>
          </cell>
        </row>
        <row r="992">
          <cell r="A992" t="str">
            <v>ICAPALPAPALPA</v>
          </cell>
          <cell r="B992" t="str">
            <v>11</v>
          </cell>
          <cell r="C992" t="str">
            <v>04</v>
          </cell>
          <cell r="D992" t="str">
            <v>01</v>
          </cell>
          <cell r="E992" t="str">
            <v>ICA</v>
          </cell>
          <cell r="F992" t="str">
            <v>PALPA</v>
          </cell>
          <cell r="G992" t="str">
            <v>PALPA</v>
          </cell>
          <cell r="H992" t="str">
            <v>010992</v>
          </cell>
          <cell r="I992" t="str">
            <v>1</v>
          </cell>
        </row>
        <row r="993">
          <cell r="A993" t="str">
            <v>ICAPALPALLIPATA</v>
          </cell>
          <cell r="B993" t="str">
            <v>11</v>
          </cell>
          <cell r="C993" t="str">
            <v>04</v>
          </cell>
          <cell r="D993" t="str">
            <v>02</v>
          </cell>
          <cell r="E993" t="str">
            <v>ICA</v>
          </cell>
          <cell r="F993" t="str">
            <v>PALPA</v>
          </cell>
          <cell r="G993" t="str">
            <v>LLIPATA</v>
          </cell>
          <cell r="H993" t="str">
            <v>010993</v>
          </cell>
          <cell r="I993" t="str">
            <v>2</v>
          </cell>
        </row>
        <row r="994">
          <cell r="A994" t="str">
            <v>ICAPALPARIO GRANDE</v>
          </cell>
          <cell r="B994" t="str">
            <v>11</v>
          </cell>
          <cell r="C994" t="str">
            <v>04</v>
          </cell>
          <cell r="D994" t="str">
            <v>03</v>
          </cell>
          <cell r="E994" t="str">
            <v>ICA</v>
          </cell>
          <cell r="F994" t="str">
            <v>PALPA</v>
          </cell>
          <cell r="G994" t="str">
            <v>RIO GRANDE</v>
          </cell>
          <cell r="H994" t="str">
            <v>010994</v>
          </cell>
          <cell r="I994" t="str">
            <v>2</v>
          </cell>
        </row>
        <row r="995">
          <cell r="A995" t="str">
            <v>ICAPALPASANTA CRUZ</v>
          </cell>
          <cell r="B995" t="str">
            <v>11</v>
          </cell>
          <cell r="C995" t="str">
            <v>04</v>
          </cell>
          <cell r="D995" t="str">
            <v>04</v>
          </cell>
          <cell r="E995" t="str">
            <v>ICA</v>
          </cell>
          <cell r="F995" t="str">
            <v>PALPA</v>
          </cell>
          <cell r="G995" t="str">
            <v>SANTA CRUZ</v>
          </cell>
          <cell r="H995" t="str">
            <v>010995</v>
          </cell>
          <cell r="I995" t="str">
            <v>2</v>
          </cell>
        </row>
        <row r="996">
          <cell r="A996" t="str">
            <v>ICAPALPATIBILLO</v>
          </cell>
          <cell r="B996" t="str">
            <v>11</v>
          </cell>
          <cell r="C996" t="str">
            <v>04</v>
          </cell>
          <cell r="D996" t="str">
            <v>05</v>
          </cell>
          <cell r="E996" t="str">
            <v>ICA</v>
          </cell>
          <cell r="F996" t="str">
            <v>PALPA</v>
          </cell>
          <cell r="G996" t="str">
            <v>TIBILLO</v>
          </cell>
          <cell r="H996" t="str">
            <v>010996</v>
          </cell>
          <cell r="I996" t="str">
            <v>2</v>
          </cell>
        </row>
        <row r="997">
          <cell r="A997" t="str">
            <v>ICAPISCOPISCO</v>
          </cell>
          <cell r="B997" t="str">
            <v>11</v>
          </cell>
          <cell r="C997" t="str">
            <v>05</v>
          </cell>
          <cell r="D997" t="str">
            <v>01</v>
          </cell>
          <cell r="E997" t="str">
            <v>ICA</v>
          </cell>
          <cell r="F997" t="str">
            <v>PISCO</v>
          </cell>
          <cell r="G997" t="str">
            <v>PISCO</v>
          </cell>
          <cell r="H997" t="str">
            <v>010997</v>
          </cell>
          <cell r="I997" t="str">
            <v>1</v>
          </cell>
        </row>
        <row r="998">
          <cell r="A998" t="str">
            <v>ICAPISCOHUANCANO</v>
          </cell>
          <cell r="B998" t="str">
            <v>11</v>
          </cell>
          <cell r="C998" t="str">
            <v>05</v>
          </cell>
          <cell r="D998" t="str">
            <v>02</v>
          </cell>
          <cell r="E998" t="str">
            <v>ICA</v>
          </cell>
          <cell r="F998" t="str">
            <v>PISCO</v>
          </cell>
          <cell r="G998" t="str">
            <v>HUANCANO</v>
          </cell>
          <cell r="H998" t="str">
            <v>012130</v>
          </cell>
          <cell r="I998" t="str">
            <v>2</v>
          </cell>
        </row>
        <row r="999">
          <cell r="A999" t="str">
            <v>ICAPISCOHUMAY</v>
          </cell>
          <cell r="B999" t="str">
            <v>11</v>
          </cell>
          <cell r="C999" t="str">
            <v>05</v>
          </cell>
          <cell r="D999" t="str">
            <v>03</v>
          </cell>
          <cell r="E999" t="str">
            <v>ICA</v>
          </cell>
          <cell r="F999" t="str">
            <v>PISCO</v>
          </cell>
          <cell r="G999" t="str">
            <v>HUMAY</v>
          </cell>
          <cell r="H999" t="str">
            <v>010999</v>
          </cell>
          <cell r="I999" t="str">
            <v>2</v>
          </cell>
        </row>
        <row r="1000">
          <cell r="A1000" t="str">
            <v>ICAPISCOINDEPENDENCIA</v>
          </cell>
          <cell r="B1000" t="str">
            <v>11</v>
          </cell>
          <cell r="C1000" t="str">
            <v>05</v>
          </cell>
          <cell r="D1000" t="str">
            <v>04</v>
          </cell>
          <cell r="E1000" t="str">
            <v>ICA</v>
          </cell>
          <cell r="F1000" t="str">
            <v>PISCO</v>
          </cell>
          <cell r="G1000" t="str">
            <v>INDEPENDENCIA</v>
          </cell>
          <cell r="H1000" t="str">
            <v>012117</v>
          </cell>
          <cell r="I1000" t="str">
            <v>2</v>
          </cell>
        </row>
        <row r="1001">
          <cell r="A1001" t="str">
            <v>ICAPISCOPARACAS</v>
          </cell>
          <cell r="B1001" t="str">
            <v>11</v>
          </cell>
          <cell r="C1001" t="str">
            <v>05</v>
          </cell>
          <cell r="D1001" t="str">
            <v>05</v>
          </cell>
          <cell r="E1001" t="str">
            <v>ICA</v>
          </cell>
          <cell r="F1001" t="str">
            <v>PISCO</v>
          </cell>
          <cell r="G1001" t="str">
            <v>PARACAS</v>
          </cell>
          <cell r="H1001" t="str">
            <v>011001</v>
          </cell>
          <cell r="I1001" t="str">
            <v>2</v>
          </cell>
        </row>
        <row r="1002">
          <cell r="A1002" t="str">
            <v>ICAPISCOSAN ANDRES</v>
          </cell>
          <cell r="B1002" t="str">
            <v>11</v>
          </cell>
          <cell r="C1002" t="str">
            <v>05</v>
          </cell>
          <cell r="D1002" t="str">
            <v>06</v>
          </cell>
          <cell r="E1002" t="str">
            <v>ICA</v>
          </cell>
          <cell r="F1002" t="str">
            <v>PISCO</v>
          </cell>
          <cell r="G1002" t="str">
            <v>SAN ANDRES</v>
          </cell>
          <cell r="H1002" t="str">
            <v>012118</v>
          </cell>
          <cell r="I1002" t="str">
            <v>2</v>
          </cell>
        </row>
        <row r="1003">
          <cell r="A1003" t="str">
            <v>ICAPISCOSAN CLEMENTE</v>
          </cell>
          <cell r="B1003" t="str">
            <v>11</v>
          </cell>
          <cell r="C1003" t="str">
            <v>05</v>
          </cell>
          <cell r="D1003" t="str">
            <v>07</v>
          </cell>
          <cell r="E1003" t="str">
            <v>ICA</v>
          </cell>
          <cell r="F1003" t="str">
            <v>PISCO</v>
          </cell>
          <cell r="G1003" t="str">
            <v>SAN CLEMENTE</v>
          </cell>
          <cell r="H1003" t="str">
            <v>011003</v>
          </cell>
          <cell r="I1003" t="str">
            <v>2</v>
          </cell>
        </row>
        <row r="1004">
          <cell r="A1004" t="str">
            <v>ICAPISCOTUPAC AMARU INCA</v>
          </cell>
          <cell r="B1004" t="str">
            <v>11</v>
          </cell>
          <cell r="C1004" t="str">
            <v>05</v>
          </cell>
          <cell r="D1004" t="str">
            <v>08</v>
          </cell>
          <cell r="E1004" t="str">
            <v>ICA</v>
          </cell>
          <cell r="F1004" t="str">
            <v>PISCO</v>
          </cell>
          <cell r="G1004" t="str">
            <v>TUPAC AMARU INCA</v>
          </cell>
          <cell r="H1004" t="str">
            <v>011004</v>
          </cell>
          <cell r="I1004" t="str">
            <v>2</v>
          </cell>
        </row>
        <row r="1005">
          <cell r="A1005" t="str">
            <v>JUNINHUANCAYOHUANCAYO</v>
          </cell>
          <cell r="B1005" t="str">
            <v>12</v>
          </cell>
          <cell r="C1005" t="str">
            <v>01</v>
          </cell>
          <cell r="D1005" t="str">
            <v>01</v>
          </cell>
          <cell r="E1005" t="str">
            <v>JUNIN</v>
          </cell>
          <cell r="F1005" t="str">
            <v>HUANCAYO</v>
          </cell>
          <cell r="G1005" t="str">
            <v>HUANCAYO</v>
          </cell>
          <cell r="H1005" t="str">
            <v>011005</v>
          </cell>
          <cell r="I1005" t="str">
            <v>1</v>
          </cell>
        </row>
        <row r="1006">
          <cell r="A1006" t="str">
            <v>JUNINHUANCAYOCARHUACALLANGA</v>
          </cell>
          <cell r="B1006" t="str">
            <v>12</v>
          </cell>
          <cell r="C1006" t="str">
            <v>01</v>
          </cell>
          <cell r="D1006" t="str">
            <v>04</v>
          </cell>
          <cell r="E1006" t="str">
            <v>JUNIN</v>
          </cell>
          <cell r="F1006" t="str">
            <v>HUANCAYO</v>
          </cell>
          <cell r="G1006" t="str">
            <v>CARHUACALLANGA</v>
          </cell>
          <cell r="H1006" t="str">
            <v>011021</v>
          </cell>
          <cell r="I1006" t="str">
            <v>2</v>
          </cell>
        </row>
        <row r="1007">
          <cell r="A1007" t="str">
            <v>JUNINHUANCAYOCHACAPAMPA</v>
          </cell>
          <cell r="B1007" t="str">
            <v>12</v>
          </cell>
          <cell r="C1007" t="str">
            <v>01</v>
          </cell>
          <cell r="D1007" t="str">
            <v>05</v>
          </cell>
          <cell r="E1007" t="str">
            <v>JUNIN</v>
          </cell>
          <cell r="F1007" t="str">
            <v>HUANCAYO</v>
          </cell>
          <cell r="G1007" t="str">
            <v>CHACAPAMPA</v>
          </cell>
          <cell r="H1007" t="str">
            <v>011022</v>
          </cell>
          <cell r="I1007" t="str">
            <v>2</v>
          </cell>
        </row>
        <row r="1008">
          <cell r="A1008" t="str">
            <v>JUNINHUANCAYOCHICCHE</v>
          </cell>
          <cell r="B1008" t="str">
            <v>12</v>
          </cell>
          <cell r="C1008" t="str">
            <v>01</v>
          </cell>
          <cell r="D1008" t="str">
            <v>06</v>
          </cell>
          <cell r="E1008" t="str">
            <v>JUNIN</v>
          </cell>
          <cell r="F1008" t="str">
            <v>HUANCAYO</v>
          </cell>
          <cell r="G1008" t="str">
            <v>CHICCHE</v>
          </cell>
          <cell r="H1008" t="str">
            <v>011023</v>
          </cell>
          <cell r="I1008" t="str">
            <v>2</v>
          </cell>
        </row>
        <row r="1009">
          <cell r="A1009" t="str">
            <v>JUNINHUANCAYOCHILCA</v>
          </cell>
          <cell r="B1009" t="str">
            <v>12</v>
          </cell>
          <cell r="C1009" t="str">
            <v>01</v>
          </cell>
          <cell r="D1009" t="str">
            <v>07</v>
          </cell>
          <cell r="E1009" t="str">
            <v>JUNIN</v>
          </cell>
          <cell r="F1009" t="str">
            <v>HUANCAYO</v>
          </cell>
          <cell r="G1009" t="str">
            <v>CHILCA</v>
          </cell>
          <cell r="H1009" t="str">
            <v>011006</v>
          </cell>
          <cell r="I1009" t="str">
            <v>2</v>
          </cell>
        </row>
        <row r="1010">
          <cell r="A1010" t="str">
            <v>JUNINHUANCAYOCHONGOS ALTO</v>
          </cell>
          <cell r="B1010" t="str">
            <v>12</v>
          </cell>
          <cell r="C1010" t="str">
            <v>01</v>
          </cell>
          <cell r="D1010" t="str">
            <v>08</v>
          </cell>
          <cell r="E1010" t="str">
            <v>JUNIN</v>
          </cell>
          <cell r="F1010" t="str">
            <v>HUANCAYO</v>
          </cell>
          <cell r="G1010" t="str">
            <v>CHONGOS ALTO</v>
          </cell>
          <cell r="H1010" t="str">
            <v>011024</v>
          </cell>
          <cell r="I1010" t="str">
            <v>2</v>
          </cell>
        </row>
        <row r="1011">
          <cell r="A1011" t="str">
            <v>JUNINHUANCAYOCHUPURO</v>
          </cell>
          <cell r="B1011" t="str">
            <v>12</v>
          </cell>
          <cell r="C1011" t="str">
            <v>01</v>
          </cell>
          <cell r="D1011" t="str">
            <v>11</v>
          </cell>
          <cell r="E1011" t="str">
            <v>JUNIN</v>
          </cell>
          <cell r="F1011" t="str">
            <v>HUANCAYO</v>
          </cell>
          <cell r="G1011" t="str">
            <v>CHUPURO</v>
          </cell>
          <cell r="H1011" t="str">
            <v>011025</v>
          </cell>
          <cell r="I1011" t="str">
            <v>2</v>
          </cell>
        </row>
        <row r="1012">
          <cell r="A1012" t="str">
            <v>JUNINHUANCAYOCOLCA</v>
          </cell>
          <cell r="B1012" t="str">
            <v>12</v>
          </cell>
          <cell r="C1012" t="str">
            <v>01</v>
          </cell>
          <cell r="D1012" t="str">
            <v>12</v>
          </cell>
          <cell r="E1012" t="str">
            <v>JUNIN</v>
          </cell>
          <cell r="F1012" t="str">
            <v>HUANCAYO</v>
          </cell>
          <cell r="G1012" t="str">
            <v>COLCA</v>
          </cell>
          <cell r="H1012" t="str">
            <v>011026</v>
          </cell>
          <cell r="I1012" t="str">
            <v>2</v>
          </cell>
        </row>
        <row r="1013">
          <cell r="A1013" t="str">
            <v>JUNINHUANCAYOCULLHUAS</v>
          </cell>
          <cell r="B1013" t="str">
            <v>12</v>
          </cell>
          <cell r="C1013" t="str">
            <v>01</v>
          </cell>
          <cell r="D1013" t="str">
            <v>13</v>
          </cell>
          <cell r="E1013" t="str">
            <v>JUNIN</v>
          </cell>
          <cell r="F1013" t="str">
            <v>HUANCAYO</v>
          </cell>
          <cell r="G1013" t="str">
            <v>CULLHUAS</v>
          </cell>
          <cell r="H1013" t="str">
            <v>011027</v>
          </cell>
          <cell r="I1013" t="str">
            <v>2</v>
          </cell>
        </row>
        <row r="1014">
          <cell r="A1014" t="str">
            <v>JUNINHUANCAYOEL TAMBO</v>
          </cell>
          <cell r="B1014" t="str">
            <v>12</v>
          </cell>
          <cell r="C1014" t="str">
            <v>01</v>
          </cell>
          <cell r="D1014" t="str">
            <v>14</v>
          </cell>
          <cell r="E1014" t="str">
            <v>JUNIN</v>
          </cell>
          <cell r="F1014" t="str">
            <v>HUANCAYO</v>
          </cell>
          <cell r="G1014" t="str">
            <v>EL TAMBO</v>
          </cell>
          <cell r="H1014" t="str">
            <v>011007</v>
          </cell>
          <cell r="I1014" t="str">
            <v>2</v>
          </cell>
        </row>
        <row r="1015">
          <cell r="A1015" t="str">
            <v>JUNINHUANCAYOHUACRAPUQUIO</v>
          </cell>
          <cell r="B1015" t="str">
            <v>12</v>
          </cell>
          <cell r="C1015" t="str">
            <v>01</v>
          </cell>
          <cell r="D1015" t="str">
            <v>16</v>
          </cell>
          <cell r="E1015" t="str">
            <v>JUNIN</v>
          </cell>
          <cell r="F1015" t="str">
            <v>HUANCAYO</v>
          </cell>
          <cell r="G1015" t="str">
            <v>HUACRAPUQUIO</v>
          </cell>
          <cell r="H1015" t="str">
            <v>011028</v>
          </cell>
          <cell r="I1015" t="str">
            <v>2</v>
          </cell>
        </row>
        <row r="1016">
          <cell r="A1016" t="str">
            <v>JUNINHUANCAYOHUALHUAS</v>
          </cell>
          <cell r="B1016" t="str">
            <v>12</v>
          </cell>
          <cell r="C1016" t="str">
            <v>01</v>
          </cell>
          <cell r="D1016" t="str">
            <v>17</v>
          </cell>
          <cell r="E1016" t="str">
            <v>JUNIN</v>
          </cell>
          <cell r="F1016" t="str">
            <v>HUANCAYO</v>
          </cell>
          <cell r="G1016" t="str">
            <v>HUALHUAS</v>
          </cell>
          <cell r="H1016" t="str">
            <v>011012</v>
          </cell>
          <cell r="I1016" t="str">
            <v>2</v>
          </cell>
        </row>
        <row r="1017">
          <cell r="A1017" t="str">
            <v>JUNINHUANCAYOHUANCAN</v>
          </cell>
          <cell r="B1017" t="str">
            <v>12</v>
          </cell>
          <cell r="C1017" t="str">
            <v>01</v>
          </cell>
          <cell r="D1017" t="str">
            <v>19</v>
          </cell>
          <cell r="E1017" t="str">
            <v>JUNIN</v>
          </cell>
          <cell r="F1017" t="str">
            <v>HUANCAYO</v>
          </cell>
          <cell r="G1017" t="str">
            <v>HUANCAN</v>
          </cell>
          <cell r="H1017" t="str">
            <v>011008</v>
          </cell>
          <cell r="I1017" t="str">
            <v>2</v>
          </cell>
        </row>
        <row r="1018">
          <cell r="A1018" t="str">
            <v>JUNINHUANCAYOHUASICANCHA</v>
          </cell>
          <cell r="B1018" t="str">
            <v>12</v>
          </cell>
          <cell r="C1018" t="str">
            <v>01</v>
          </cell>
          <cell r="D1018" t="str">
            <v>20</v>
          </cell>
          <cell r="E1018" t="str">
            <v>JUNIN</v>
          </cell>
          <cell r="F1018" t="str">
            <v>HUANCAYO</v>
          </cell>
          <cell r="G1018" t="str">
            <v>HUASICANCHA</v>
          </cell>
          <cell r="H1018" t="str">
            <v>011029</v>
          </cell>
          <cell r="I1018" t="str">
            <v>2</v>
          </cell>
        </row>
        <row r="1019">
          <cell r="A1019" t="str">
            <v>JUNINHUANCAYOHUAYUCACHI</v>
          </cell>
          <cell r="B1019" t="str">
            <v>12</v>
          </cell>
          <cell r="C1019" t="str">
            <v>01</v>
          </cell>
          <cell r="D1019" t="str">
            <v>21</v>
          </cell>
          <cell r="E1019" t="str">
            <v>JUNIN</v>
          </cell>
          <cell r="F1019" t="str">
            <v>HUANCAYO</v>
          </cell>
          <cell r="G1019" t="str">
            <v>HUAYUCACHI</v>
          </cell>
          <cell r="H1019" t="str">
            <v>012134</v>
          </cell>
          <cell r="I1019" t="str">
            <v>2</v>
          </cell>
        </row>
        <row r="1020">
          <cell r="A1020" t="str">
            <v>JUNINHUANCAYOINGENIO</v>
          </cell>
          <cell r="B1020" t="str">
            <v>12</v>
          </cell>
          <cell r="C1020" t="str">
            <v>01</v>
          </cell>
          <cell r="D1020" t="str">
            <v>22</v>
          </cell>
          <cell r="E1020" t="str">
            <v>JUNIN</v>
          </cell>
          <cell r="F1020" t="str">
            <v>HUANCAYO</v>
          </cell>
          <cell r="G1020" t="str">
            <v>INGENIO</v>
          </cell>
          <cell r="H1020" t="str">
            <v>011013</v>
          </cell>
          <cell r="I1020" t="str">
            <v>2</v>
          </cell>
        </row>
        <row r="1021">
          <cell r="A1021" t="str">
            <v>JUNINHUANCAYOPARIAHUANCA</v>
          </cell>
          <cell r="B1021" t="str">
            <v>12</v>
          </cell>
          <cell r="C1021" t="str">
            <v>01</v>
          </cell>
          <cell r="D1021" t="str">
            <v>24</v>
          </cell>
          <cell r="E1021" t="str">
            <v>JUNIN</v>
          </cell>
          <cell r="F1021" t="str">
            <v>HUANCAYO</v>
          </cell>
          <cell r="G1021" t="str">
            <v>PARIAHUANCA</v>
          </cell>
          <cell r="H1021" t="str">
            <v>011014</v>
          </cell>
          <cell r="I1021" t="str">
            <v>2</v>
          </cell>
        </row>
        <row r="1022">
          <cell r="A1022" t="str">
            <v>JUNINHUANCAYOPILCOMAYO</v>
          </cell>
          <cell r="B1022" t="str">
            <v>12</v>
          </cell>
          <cell r="C1022" t="str">
            <v>01</v>
          </cell>
          <cell r="D1022" t="str">
            <v>25</v>
          </cell>
          <cell r="E1022" t="str">
            <v>JUNIN</v>
          </cell>
          <cell r="F1022" t="str">
            <v>HUANCAYO</v>
          </cell>
          <cell r="G1022" t="str">
            <v>PILCOMAYO</v>
          </cell>
          <cell r="H1022" t="str">
            <v>011009</v>
          </cell>
          <cell r="I1022" t="str">
            <v>2</v>
          </cell>
        </row>
        <row r="1023">
          <cell r="A1023" t="str">
            <v>JUNINHUANCAYOPUCARA</v>
          </cell>
          <cell r="B1023" t="str">
            <v>12</v>
          </cell>
          <cell r="C1023" t="str">
            <v>01</v>
          </cell>
          <cell r="D1023" t="str">
            <v>26</v>
          </cell>
          <cell r="E1023" t="str">
            <v>JUNIN</v>
          </cell>
          <cell r="F1023" t="str">
            <v>HUANCAYO</v>
          </cell>
          <cell r="G1023" t="str">
            <v>PUCARA</v>
          </cell>
          <cell r="H1023" t="str">
            <v>011010</v>
          </cell>
          <cell r="I1023" t="str">
            <v>2</v>
          </cell>
        </row>
        <row r="1024">
          <cell r="A1024" t="str">
            <v>JUNINHUANCAYOQUICHUAY</v>
          </cell>
          <cell r="B1024" t="str">
            <v>12</v>
          </cell>
          <cell r="C1024" t="str">
            <v>01</v>
          </cell>
          <cell r="D1024" t="str">
            <v>27</v>
          </cell>
          <cell r="E1024" t="str">
            <v>JUNIN</v>
          </cell>
          <cell r="F1024" t="str">
            <v>HUANCAYO</v>
          </cell>
          <cell r="G1024" t="str">
            <v>QUICHUAY</v>
          </cell>
          <cell r="H1024" t="str">
            <v>012675</v>
          </cell>
          <cell r="I1024" t="str">
            <v>2</v>
          </cell>
        </row>
        <row r="1025">
          <cell r="A1025" t="str">
            <v>JUNINHUANCAYOQUILCAS</v>
          </cell>
          <cell r="B1025" t="str">
            <v>12</v>
          </cell>
          <cell r="C1025" t="str">
            <v>01</v>
          </cell>
          <cell r="D1025" t="str">
            <v>28</v>
          </cell>
          <cell r="E1025" t="str">
            <v>JUNIN</v>
          </cell>
          <cell r="F1025" t="str">
            <v>HUANCAYO</v>
          </cell>
          <cell r="G1025" t="str">
            <v>QUILCAS</v>
          </cell>
          <cell r="H1025" t="str">
            <v>011016</v>
          </cell>
          <cell r="I1025" t="str">
            <v>2</v>
          </cell>
        </row>
        <row r="1026">
          <cell r="A1026" t="str">
            <v>JUNINHUANCAYOSAN AGUSTIN</v>
          </cell>
          <cell r="B1026" t="str">
            <v>12</v>
          </cell>
          <cell r="C1026" t="str">
            <v>01</v>
          </cell>
          <cell r="D1026" t="str">
            <v>29</v>
          </cell>
          <cell r="E1026" t="str">
            <v>JUNIN</v>
          </cell>
          <cell r="F1026" t="str">
            <v>HUANCAYO</v>
          </cell>
          <cell r="G1026" t="str">
            <v>SAN AGUSTIN</v>
          </cell>
          <cell r="H1026" t="str">
            <v>011017</v>
          </cell>
          <cell r="I1026" t="str">
            <v>2</v>
          </cell>
        </row>
        <row r="1027">
          <cell r="A1027" t="str">
            <v>JUNINHUANCAYOSAN JERONIMO DE TUNAN</v>
          </cell>
          <cell r="B1027" t="str">
            <v>12</v>
          </cell>
          <cell r="C1027" t="str">
            <v>01</v>
          </cell>
          <cell r="D1027" t="str">
            <v>30</v>
          </cell>
          <cell r="E1027" t="str">
            <v>JUNIN</v>
          </cell>
          <cell r="F1027" t="str">
            <v>HUANCAYO</v>
          </cell>
          <cell r="G1027" t="str">
            <v>SAN JERONIMO DE TUNAN</v>
          </cell>
          <cell r="H1027" t="str">
            <v>011018</v>
          </cell>
          <cell r="I1027" t="str">
            <v>2</v>
          </cell>
        </row>
        <row r="1028">
          <cell r="A1028" t="str">
            <v>JUNINHUANCAYOSAÑO</v>
          </cell>
          <cell r="B1028" t="str">
            <v>12</v>
          </cell>
          <cell r="C1028" t="str">
            <v>01</v>
          </cell>
          <cell r="D1028" t="str">
            <v>32</v>
          </cell>
          <cell r="E1028" t="str">
            <v>JUNIN</v>
          </cell>
          <cell r="F1028" t="str">
            <v>HUANCAYO</v>
          </cell>
          <cell r="G1028" t="str">
            <v>SAÑO</v>
          </cell>
          <cell r="H1028" t="str">
            <v>011019</v>
          </cell>
          <cell r="I1028" t="str">
            <v>2</v>
          </cell>
        </row>
        <row r="1029">
          <cell r="A1029" t="str">
            <v>JUNINHUANCAYOSAPALLANGA</v>
          </cell>
          <cell r="B1029" t="str">
            <v>12</v>
          </cell>
          <cell r="C1029" t="str">
            <v>01</v>
          </cell>
          <cell r="D1029" t="str">
            <v>33</v>
          </cell>
          <cell r="E1029" t="str">
            <v>JUNIN</v>
          </cell>
          <cell r="F1029" t="str">
            <v>HUANCAYO</v>
          </cell>
          <cell r="G1029" t="str">
            <v>SAPALLANGA</v>
          </cell>
          <cell r="H1029" t="str">
            <v>012672</v>
          </cell>
          <cell r="I1029" t="str">
            <v>2</v>
          </cell>
        </row>
        <row r="1030">
          <cell r="A1030" t="str">
            <v>JUNINHUANCAYOSICAYA</v>
          </cell>
          <cell r="B1030" t="str">
            <v>12</v>
          </cell>
          <cell r="C1030" t="str">
            <v>01</v>
          </cell>
          <cell r="D1030" t="str">
            <v>34</v>
          </cell>
          <cell r="E1030" t="str">
            <v>JUNIN</v>
          </cell>
          <cell r="F1030" t="str">
            <v>HUANCAYO</v>
          </cell>
          <cell r="G1030" t="str">
            <v>SICAYA</v>
          </cell>
          <cell r="H1030" t="str">
            <v>011020</v>
          </cell>
          <cell r="I1030" t="str">
            <v>2</v>
          </cell>
        </row>
        <row r="1031">
          <cell r="A1031" t="str">
            <v>JUNINHUANCAYOSANTO DOMINGO DE ACOBAMBA</v>
          </cell>
          <cell r="B1031" t="str">
            <v>12</v>
          </cell>
          <cell r="C1031" t="str">
            <v>01</v>
          </cell>
          <cell r="D1031" t="str">
            <v>35</v>
          </cell>
          <cell r="E1031" t="str">
            <v>JUNIN</v>
          </cell>
          <cell r="F1031" t="str">
            <v>HUANCAYO</v>
          </cell>
          <cell r="G1031" t="str">
            <v>SANTO DOMINGO DE ACOBAMBA</v>
          </cell>
          <cell r="H1031" t="str">
            <v>011043</v>
          </cell>
          <cell r="I1031" t="str">
            <v>2</v>
          </cell>
        </row>
        <row r="1032">
          <cell r="A1032" t="str">
            <v>JUNINHUANCAYOVIQUES</v>
          </cell>
          <cell r="B1032" t="str">
            <v>12</v>
          </cell>
          <cell r="C1032" t="str">
            <v>01</v>
          </cell>
          <cell r="D1032" t="str">
            <v>36</v>
          </cell>
          <cell r="E1032" t="str">
            <v>JUNIN</v>
          </cell>
          <cell r="F1032" t="str">
            <v>HUANCAYO</v>
          </cell>
          <cell r="G1032" t="str">
            <v>VIQUES</v>
          </cell>
          <cell r="H1032" t="str">
            <v>011031</v>
          </cell>
          <cell r="I1032" t="str">
            <v>2</v>
          </cell>
        </row>
        <row r="1033">
          <cell r="A1033" t="str">
            <v>JUNINCONCEPCIONCONCEPCION</v>
          </cell>
          <cell r="B1033" t="str">
            <v>12</v>
          </cell>
          <cell r="C1033" t="str">
            <v>02</v>
          </cell>
          <cell r="D1033" t="str">
            <v>01</v>
          </cell>
          <cell r="E1033" t="str">
            <v>JUNIN</v>
          </cell>
          <cell r="F1033" t="str">
            <v>CONCEPCION</v>
          </cell>
          <cell r="G1033" t="str">
            <v>CONCEPCION</v>
          </cell>
          <cell r="H1033" t="str">
            <v>012668</v>
          </cell>
          <cell r="I1033" t="str">
            <v>1</v>
          </cell>
        </row>
        <row r="1034">
          <cell r="A1034" t="str">
            <v>JUNINCONCEPCIONACO</v>
          </cell>
          <cell r="B1034" t="str">
            <v>12</v>
          </cell>
          <cell r="C1034" t="str">
            <v>02</v>
          </cell>
          <cell r="D1034" t="str">
            <v>02</v>
          </cell>
          <cell r="E1034" t="str">
            <v>JUNIN</v>
          </cell>
          <cell r="F1034" t="str">
            <v>CONCEPCION</v>
          </cell>
          <cell r="G1034" t="str">
            <v>ACO</v>
          </cell>
          <cell r="H1034" t="str">
            <v>011033</v>
          </cell>
          <cell r="I1034" t="str">
            <v>2</v>
          </cell>
        </row>
        <row r="1035">
          <cell r="A1035" t="str">
            <v>JUNINCONCEPCIONANDAMARCA</v>
          </cell>
          <cell r="B1035" t="str">
            <v>12</v>
          </cell>
          <cell r="C1035" t="str">
            <v>02</v>
          </cell>
          <cell r="D1035" t="str">
            <v>03</v>
          </cell>
          <cell r="E1035" t="str">
            <v>JUNIN</v>
          </cell>
          <cell r="F1035" t="str">
            <v>CONCEPCION</v>
          </cell>
          <cell r="G1035" t="str">
            <v>ANDAMARCA</v>
          </cell>
          <cell r="H1035" t="str">
            <v>011044</v>
          </cell>
          <cell r="I1035" t="str">
            <v>2</v>
          </cell>
        </row>
        <row r="1036">
          <cell r="A1036" t="str">
            <v>JUNINCONCEPCIONCHAMBARA</v>
          </cell>
          <cell r="B1036" t="str">
            <v>12</v>
          </cell>
          <cell r="C1036" t="str">
            <v>02</v>
          </cell>
          <cell r="D1036" t="str">
            <v>04</v>
          </cell>
          <cell r="E1036" t="str">
            <v>JUNIN</v>
          </cell>
          <cell r="F1036" t="str">
            <v>CONCEPCION</v>
          </cell>
          <cell r="G1036" t="str">
            <v>CHAMBARA</v>
          </cell>
          <cell r="H1036" t="str">
            <v>011034</v>
          </cell>
          <cell r="I1036" t="str">
            <v>2</v>
          </cell>
        </row>
        <row r="1037">
          <cell r="A1037" t="str">
            <v>JUNINCONCEPCIONCOCHAS</v>
          </cell>
          <cell r="B1037" t="str">
            <v>12</v>
          </cell>
          <cell r="C1037" t="str">
            <v>02</v>
          </cell>
          <cell r="D1037" t="str">
            <v>05</v>
          </cell>
          <cell r="E1037" t="str">
            <v>JUNIN</v>
          </cell>
          <cell r="F1037" t="str">
            <v>CONCEPCION</v>
          </cell>
          <cell r="G1037" t="str">
            <v>COCHAS</v>
          </cell>
          <cell r="H1037" t="str">
            <v>011045</v>
          </cell>
          <cell r="I1037" t="str">
            <v>2</v>
          </cell>
        </row>
        <row r="1038">
          <cell r="A1038" t="str">
            <v>JUNINCONCEPCIONCOMAS</v>
          </cell>
          <cell r="B1038" t="str">
            <v>12</v>
          </cell>
          <cell r="C1038" t="str">
            <v>02</v>
          </cell>
          <cell r="D1038" t="str">
            <v>06</v>
          </cell>
          <cell r="E1038" t="str">
            <v>JUNIN</v>
          </cell>
          <cell r="F1038" t="str">
            <v>CONCEPCION</v>
          </cell>
          <cell r="G1038" t="str">
            <v>COMAS</v>
          </cell>
          <cell r="H1038" t="str">
            <v>011046</v>
          </cell>
          <cell r="I1038" t="str">
            <v>2</v>
          </cell>
        </row>
        <row r="1039">
          <cell r="A1039" t="str">
            <v>JUNINCONCEPCIONHEROINAS TOLEDO</v>
          </cell>
          <cell r="B1039" t="str">
            <v>12</v>
          </cell>
          <cell r="C1039" t="str">
            <v>02</v>
          </cell>
          <cell r="D1039" t="str">
            <v>07</v>
          </cell>
          <cell r="E1039" t="str">
            <v>JUNIN</v>
          </cell>
          <cell r="F1039" t="str">
            <v>CONCEPCION</v>
          </cell>
          <cell r="G1039" t="str">
            <v>HEROINAS TOLEDO</v>
          </cell>
          <cell r="H1039" t="str">
            <v>011035</v>
          </cell>
          <cell r="I1039" t="str">
            <v>2</v>
          </cell>
        </row>
        <row r="1040">
          <cell r="A1040" t="str">
            <v>JUNINCONCEPCIONMANZANARES</v>
          </cell>
          <cell r="B1040" t="str">
            <v>12</v>
          </cell>
          <cell r="C1040" t="str">
            <v>02</v>
          </cell>
          <cell r="D1040" t="str">
            <v>08</v>
          </cell>
          <cell r="E1040" t="str">
            <v>JUNIN</v>
          </cell>
          <cell r="F1040" t="str">
            <v>CONCEPCION</v>
          </cell>
          <cell r="G1040" t="str">
            <v>MANZANARES</v>
          </cell>
          <cell r="H1040" t="str">
            <v>012673</v>
          </cell>
          <cell r="I1040" t="str">
            <v>2</v>
          </cell>
        </row>
        <row r="1041">
          <cell r="A1041" t="str">
            <v>JUNINCONCEPCIONMARISCAL CASTILLA</v>
          </cell>
          <cell r="B1041" t="str">
            <v>12</v>
          </cell>
          <cell r="C1041" t="str">
            <v>02</v>
          </cell>
          <cell r="D1041" t="str">
            <v>09</v>
          </cell>
          <cell r="E1041" t="str">
            <v>JUNIN</v>
          </cell>
          <cell r="F1041" t="str">
            <v>CONCEPCION</v>
          </cell>
          <cell r="G1041" t="str">
            <v>MARISCAL CASTILLA</v>
          </cell>
          <cell r="H1041" t="str">
            <v>012155</v>
          </cell>
          <cell r="I1041" t="str">
            <v>2</v>
          </cell>
        </row>
        <row r="1042">
          <cell r="A1042" t="str">
            <v>JUNINCONCEPCIONMATAHUASI</v>
          </cell>
          <cell r="B1042" t="str">
            <v>12</v>
          </cell>
          <cell r="C1042" t="str">
            <v>02</v>
          </cell>
          <cell r="D1042" t="str">
            <v>10</v>
          </cell>
          <cell r="E1042" t="str">
            <v>JUNIN</v>
          </cell>
          <cell r="F1042" t="str">
            <v>CONCEPCION</v>
          </cell>
          <cell r="G1042" t="str">
            <v>MATAHUASI</v>
          </cell>
          <cell r="H1042" t="str">
            <v>011037</v>
          </cell>
          <cell r="I1042" t="str">
            <v>2</v>
          </cell>
        </row>
        <row r="1043">
          <cell r="A1043" t="str">
            <v>JUNINCONCEPCIONMITO</v>
          </cell>
          <cell r="B1043" t="str">
            <v>12</v>
          </cell>
          <cell r="C1043" t="str">
            <v>02</v>
          </cell>
          <cell r="D1043" t="str">
            <v>11</v>
          </cell>
          <cell r="E1043" t="str">
            <v>JUNIN</v>
          </cell>
          <cell r="F1043" t="str">
            <v>CONCEPCION</v>
          </cell>
          <cell r="G1043" t="str">
            <v>MITO</v>
          </cell>
          <cell r="H1043" t="str">
            <v>011038</v>
          </cell>
          <cell r="I1043" t="str">
            <v>2</v>
          </cell>
        </row>
        <row r="1044">
          <cell r="A1044" t="str">
            <v>JUNINCONCEPCIONNUEVE DE JULIO</v>
          </cell>
          <cell r="B1044" t="str">
            <v>12</v>
          </cell>
          <cell r="C1044" t="str">
            <v>02</v>
          </cell>
          <cell r="D1044" t="str">
            <v>12</v>
          </cell>
          <cell r="E1044" t="str">
            <v>JUNIN</v>
          </cell>
          <cell r="F1044" t="str">
            <v>CONCEPCION</v>
          </cell>
          <cell r="G1044" t="str">
            <v>NUEVE DE JULIO</v>
          </cell>
          <cell r="H1044" t="str">
            <v>011039</v>
          </cell>
          <cell r="I1044" t="str">
            <v>2</v>
          </cell>
        </row>
        <row r="1045">
          <cell r="A1045" t="str">
            <v>JUNINCONCEPCIONORCOTUNA</v>
          </cell>
          <cell r="B1045" t="str">
            <v>12</v>
          </cell>
          <cell r="C1045" t="str">
            <v>02</v>
          </cell>
          <cell r="D1045" t="str">
            <v>13</v>
          </cell>
          <cell r="E1045" t="str">
            <v>JUNIN</v>
          </cell>
          <cell r="F1045" t="str">
            <v>CONCEPCION</v>
          </cell>
          <cell r="G1045" t="str">
            <v>ORCOTUNA</v>
          </cell>
          <cell r="H1045" t="str">
            <v>011040</v>
          </cell>
          <cell r="I1045" t="str">
            <v>2</v>
          </cell>
        </row>
        <row r="1046">
          <cell r="A1046" t="str">
            <v>JUNINCONCEPCIONSAN JOSE DE QUERO</v>
          </cell>
          <cell r="B1046" t="str">
            <v>12</v>
          </cell>
          <cell r="C1046" t="str">
            <v>02</v>
          </cell>
          <cell r="D1046" t="str">
            <v>14</v>
          </cell>
          <cell r="E1046" t="str">
            <v>JUNIN</v>
          </cell>
          <cell r="F1046" t="str">
            <v>CONCEPCION</v>
          </cell>
          <cell r="G1046" t="str">
            <v>SAN JOSE DE QUERO</v>
          </cell>
          <cell r="H1046" t="str">
            <v>011041</v>
          </cell>
          <cell r="I1046" t="str">
            <v>2</v>
          </cell>
        </row>
        <row r="1047">
          <cell r="A1047" t="str">
            <v>JUNINCONCEPCIONSANTA ROSA DE OCOPA</v>
          </cell>
          <cell r="B1047" t="str">
            <v>12</v>
          </cell>
          <cell r="C1047" t="str">
            <v>02</v>
          </cell>
          <cell r="D1047" t="str">
            <v>15</v>
          </cell>
          <cell r="E1047" t="str">
            <v>JUNIN</v>
          </cell>
          <cell r="F1047" t="str">
            <v>CONCEPCION</v>
          </cell>
          <cell r="G1047" t="str">
            <v>SANTA ROSA DE OCOPA</v>
          </cell>
          <cell r="H1047" t="str">
            <v>011042</v>
          </cell>
          <cell r="I1047" t="str">
            <v>2</v>
          </cell>
        </row>
        <row r="1048">
          <cell r="A1048" t="str">
            <v>JUNINCHANCHAMAYOCHANCHAMAYO</v>
          </cell>
          <cell r="B1048" t="str">
            <v>12</v>
          </cell>
          <cell r="C1048" t="str">
            <v>03</v>
          </cell>
          <cell r="D1048" t="str">
            <v>01</v>
          </cell>
          <cell r="E1048" t="str">
            <v>JUNIN</v>
          </cell>
          <cell r="F1048" t="str">
            <v>CHANCHAMAYO</v>
          </cell>
          <cell r="G1048" t="str">
            <v>CHANCHAMAYO</v>
          </cell>
          <cell r="H1048" t="str">
            <v>011100</v>
          </cell>
          <cell r="I1048" t="str">
            <v>1</v>
          </cell>
        </row>
        <row r="1049">
          <cell r="A1049" t="str">
            <v>JUNINCHANCHAMAYOPERENE</v>
          </cell>
          <cell r="B1049" t="str">
            <v>12</v>
          </cell>
          <cell r="C1049" t="str">
            <v>03</v>
          </cell>
          <cell r="D1049" t="str">
            <v>02</v>
          </cell>
          <cell r="E1049" t="str">
            <v>JUNIN</v>
          </cell>
          <cell r="F1049" t="str">
            <v>CHANCHAMAYO</v>
          </cell>
          <cell r="G1049" t="str">
            <v>PERENE</v>
          </cell>
          <cell r="H1049" t="str">
            <v>012162</v>
          </cell>
          <cell r="I1049" t="str">
            <v>2</v>
          </cell>
        </row>
        <row r="1050">
          <cell r="A1050" t="str">
            <v>JUNINCHANCHAMAYOPICHANAQUI</v>
          </cell>
          <cell r="B1050" t="str">
            <v>12</v>
          </cell>
          <cell r="C1050" t="str">
            <v>03</v>
          </cell>
          <cell r="D1050" t="str">
            <v>03</v>
          </cell>
          <cell r="E1050" t="str">
            <v>JUNIN</v>
          </cell>
          <cell r="F1050" t="str">
            <v>CHANCHAMAYO</v>
          </cell>
          <cell r="G1050" t="str">
            <v>PICHANAQUI</v>
          </cell>
          <cell r="H1050" t="str">
            <v>011102</v>
          </cell>
          <cell r="I1050" t="str">
            <v>2</v>
          </cell>
        </row>
        <row r="1051">
          <cell r="A1051" t="str">
            <v>JUNINCHANCHAMAYOSAN LUIS DE SHUARO</v>
          </cell>
          <cell r="B1051" t="str">
            <v>12</v>
          </cell>
          <cell r="C1051" t="str">
            <v>03</v>
          </cell>
          <cell r="D1051" t="str">
            <v>04</v>
          </cell>
          <cell r="E1051" t="str">
            <v>JUNIN</v>
          </cell>
          <cell r="F1051" t="str">
            <v>CHANCHAMAYO</v>
          </cell>
          <cell r="G1051" t="str">
            <v>SAN LUIS DE SHUARO</v>
          </cell>
          <cell r="H1051" t="str">
            <v>012654</v>
          </cell>
          <cell r="I1051" t="str">
            <v>2</v>
          </cell>
        </row>
        <row r="1052">
          <cell r="A1052" t="str">
            <v>JUNINCHANCHAMAYOSAN RAMON</v>
          </cell>
          <cell r="B1052" t="str">
            <v>12</v>
          </cell>
          <cell r="C1052" t="str">
            <v>03</v>
          </cell>
          <cell r="D1052" t="str">
            <v>05</v>
          </cell>
          <cell r="E1052" t="str">
            <v>JUNIN</v>
          </cell>
          <cell r="F1052" t="str">
            <v>CHANCHAMAYO</v>
          </cell>
          <cell r="G1052" t="str">
            <v>SAN RAMON</v>
          </cell>
          <cell r="H1052" t="str">
            <v>011104</v>
          </cell>
          <cell r="I1052" t="str">
            <v>2</v>
          </cell>
        </row>
        <row r="1053">
          <cell r="A1053" t="str">
            <v>JUNINCHANCHAMAYOVITOC</v>
          </cell>
          <cell r="B1053" t="str">
            <v>12</v>
          </cell>
          <cell r="C1053" t="str">
            <v>03</v>
          </cell>
          <cell r="D1053" t="str">
            <v>06</v>
          </cell>
          <cell r="E1053" t="str">
            <v>JUNIN</v>
          </cell>
          <cell r="F1053" t="str">
            <v>CHANCHAMAYO</v>
          </cell>
          <cell r="G1053" t="str">
            <v>VITOC</v>
          </cell>
          <cell r="H1053" t="str">
            <v>012676</v>
          </cell>
          <cell r="I1053" t="str">
            <v>2</v>
          </cell>
        </row>
        <row r="1054">
          <cell r="A1054" t="str">
            <v>JUNINJAUJAJAUJA</v>
          </cell>
          <cell r="B1054" t="str">
            <v>12</v>
          </cell>
          <cell r="C1054" t="str">
            <v>04</v>
          </cell>
          <cell r="D1054" t="str">
            <v>01</v>
          </cell>
          <cell r="E1054" t="str">
            <v>JUNIN</v>
          </cell>
          <cell r="F1054" t="str">
            <v>JAUJA</v>
          </cell>
          <cell r="G1054" t="str">
            <v>JAUJA</v>
          </cell>
          <cell r="H1054" t="str">
            <v>011048</v>
          </cell>
          <cell r="I1054" t="str">
            <v>1</v>
          </cell>
        </row>
        <row r="1055">
          <cell r="A1055" t="str">
            <v>JUNINJAUJAACOLLA</v>
          </cell>
          <cell r="B1055" t="str">
            <v>12</v>
          </cell>
          <cell r="C1055" t="str">
            <v>04</v>
          </cell>
          <cell r="D1055" t="str">
            <v>02</v>
          </cell>
          <cell r="E1055" t="str">
            <v>JUNIN</v>
          </cell>
          <cell r="F1055" t="str">
            <v>JAUJA</v>
          </cell>
          <cell r="G1055" t="str">
            <v>ACOLLA</v>
          </cell>
          <cell r="H1055" t="str">
            <v>011049</v>
          </cell>
          <cell r="I1055" t="str">
            <v>2</v>
          </cell>
        </row>
        <row r="1056">
          <cell r="A1056" t="str">
            <v>JUNINJAUJAAPATA</v>
          </cell>
          <cell r="B1056" t="str">
            <v>12</v>
          </cell>
          <cell r="C1056" t="str">
            <v>04</v>
          </cell>
          <cell r="D1056" t="str">
            <v>03</v>
          </cell>
          <cell r="E1056" t="str">
            <v>JUNIN</v>
          </cell>
          <cell r="F1056" t="str">
            <v>JAUJA</v>
          </cell>
          <cell r="G1056" t="str">
            <v>APATA</v>
          </cell>
          <cell r="H1056" t="str">
            <v>012144</v>
          </cell>
          <cell r="I1056" t="str">
            <v>2</v>
          </cell>
        </row>
        <row r="1057">
          <cell r="A1057" t="str">
            <v>JUNINJAUJAATAURA</v>
          </cell>
          <cell r="B1057" t="str">
            <v>12</v>
          </cell>
          <cell r="C1057" t="str">
            <v>04</v>
          </cell>
          <cell r="D1057" t="str">
            <v>04</v>
          </cell>
          <cell r="E1057" t="str">
            <v>JUNIN</v>
          </cell>
          <cell r="F1057" t="str">
            <v>JAUJA</v>
          </cell>
          <cell r="G1057" t="str">
            <v>ATAURA</v>
          </cell>
          <cell r="H1057" t="str">
            <v>012665</v>
          </cell>
          <cell r="I1057" t="str">
            <v>2</v>
          </cell>
        </row>
        <row r="1058">
          <cell r="A1058" t="str">
            <v>JUNINJAUJACANCHAYLLO</v>
          </cell>
          <cell r="B1058" t="str">
            <v>12</v>
          </cell>
          <cell r="C1058" t="str">
            <v>04</v>
          </cell>
          <cell r="D1058" t="str">
            <v>05</v>
          </cell>
          <cell r="E1058" t="str">
            <v>JUNIN</v>
          </cell>
          <cell r="F1058" t="str">
            <v>JAUJA</v>
          </cell>
          <cell r="G1058" t="str">
            <v>CANCHAYLLO</v>
          </cell>
          <cell r="H1058" t="str">
            <v>011072</v>
          </cell>
          <cell r="I1058" t="str">
            <v>2</v>
          </cell>
        </row>
        <row r="1059">
          <cell r="A1059" t="str">
            <v>JUNINJAUJACURICACA</v>
          </cell>
          <cell r="B1059" t="str">
            <v>12</v>
          </cell>
          <cell r="C1059" t="str">
            <v>04</v>
          </cell>
          <cell r="D1059" t="str">
            <v>06</v>
          </cell>
          <cell r="E1059" t="str">
            <v>JUNIN</v>
          </cell>
          <cell r="F1059" t="str">
            <v>JAUJA</v>
          </cell>
          <cell r="G1059" t="str">
            <v>CURICACA</v>
          </cell>
          <cell r="H1059" t="str">
            <v>011073</v>
          </cell>
          <cell r="I1059" t="str">
            <v>2</v>
          </cell>
        </row>
        <row r="1060">
          <cell r="A1060" t="str">
            <v>JUNINJAUJAEL MANTARO</v>
          </cell>
          <cell r="B1060" t="str">
            <v>12</v>
          </cell>
          <cell r="C1060" t="str">
            <v>04</v>
          </cell>
          <cell r="D1060" t="str">
            <v>07</v>
          </cell>
          <cell r="E1060" t="str">
            <v>JUNIN</v>
          </cell>
          <cell r="F1060" t="str">
            <v>JAUJA</v>
          </cell>
          <cell r="G1060" t="str">
            <v>EL MANTARO</v>
          </cell>
          <cell r="H1060" t="str">
            <v>011064</v>
          </cell>
          <cell r="I1060" t="str">
            <v>2</v>
          </cell>
        </row>
        <row r="1061">
          <cell r="A1061" t="str">
            <v>JUNINJAUJAHUAMALI</v>
          </cell>
          <cell r="B1061" t="str">
            <v>12</v>
          </cell>
          <cell r="C1061" t="str">
            <v>04</v>
          </cell>
          <cell r="D1061" t="str">
            <v>08</v>
          </cell>
          <cell r="E1061" t="str">
            <v>JUNIN</v>
          </cell>
          <cell r="F1061" t="str">
            <v>JAUJA</v>
          </cell>
          <cell r="G1061" t="str">
            <v>HUAMALI</v>
          </cell>
          <cell r="H1061" t="str">
            <v>011065</v>
          </cell>
          <cell r="I1061" t="str">
            <v>2</v>
          </cell>
        </row>
        <row r="1062">
          <cell r="A1062" t="str">
            <v>JUNINJAUJAHUARIPAMPA</v>
          </cell>
          <cell r="B1062" t="str">
            <v>12</v>
          </cell>
          <cell r="C1062" t="str">
            <v>04</v>
          </cell>
          <cell r="D1062" t="str">
            <v>09</v>
          </cell>
          <cell r="E1062" t="str">
            <v>JUNIN</v>
          </cell>
          <cell r="F1062" t="str">
            <v>JAUJA</v>
          </cell>
          <cell r="G1062" t="str">
            <v>HUARIPAMPA</v>
          </cell>
          <cell r="H1062" t="str">
            <v>011074</v>
          </cell>
          <cell r="I1062" t="str">
            <v>2</v>
          </cell>
        </row>
        <row r="1063">
          <cell r="A1063" t="str">
            <v>JUNINJAUJAHUERTAS</v>
          </cell>
          <cell r="B1063" t="str">
            <v>12</v>
          </cell>
          <cell r="C1063" t="str">
            <v>04</v>
          </cell>
          <cell r="D1063" t="str">
            <v>10</v>
          </cell>
          <cell r="E1063" t="str">
            <v>JUNIN</v>
          </cell>
          <cell r="F1063" t="str">
            <v>JAUJA</v>
          </cell>
          <cell r="G1063" t="str">
            <v>HUERTAS</v>
          </cell>
          <cell r="H1063" t="str">
            <v>011066</v>
          </cell>
          <cell r="I1063" t="str">
            <v>2</v>
          </cell>
        </row>
        <row r="1064">
          <cell r="A1064" t="str">
            <v>JUNINJAUJAJANJAILLO</v>
          </cell>
          <cell r="B1064" t="str">
            <v>12</v>
          </cell>
          <cell r="C1064" t="str">
            <v>04</v>
          </cell>
          <cell r="D1064" t="str">
            <v>11</v>
          </cell>
          <cell r="E1064" t="str">
            <v>JUNIN</v>
          </cell>
          <cell r="F1064" t="str">
            <v>JAUJA</v>
          </cell>
          <cell r="G1064" t="str">
            <v>JANJAILLO</v>
          </cell>
          <cell r="H1064" t="str">
            <v>011050</v>
          </cell>
          <cell r="I1064" t="str">
            <v>2</v>
          </cell>
        </row>
        <row r="1065">
          <cell r="A1065" t="str">
            <v>JUNINJAUJAJULCAN</v>
          </cell>
          <cell r="B1065" t="str">
            <v>12</v>
          </cell>
          <cell r="C1065" t="str">
            <v>04</v>
          </cell>
          <cell r="D1065" t="str">
            <v>12</v>
          </cell>
          <cell r="E1065" t="str">
            <v>JUNIN</v>
          </cell>
          <cell r="F1065" t="str">
            <v>JAUJA</v>
          </cell>
          <cell r="G1065" t="str">
            <v>JULCAN</v>
          </cell>
          <cell r="H1065" t="str">
            <v>011067</v>
          </cell>
          <cell r="I1065" t="str">
            <v>2</v>
          </cell>
        </row>
        <row r="1066">
          <cell r="A1066" t="str">
            <v>JUNINJAUJALEONOR ORDOÑEZ</v>
          </cell>
          <cell r="B1066" t="str">
            <v>12</v>
          </cell>
          <cell r="C1066" t="str">
            <v>04</v>
          </cell>
          <cell r="D1066" t="str">
            <v>13</v>
          </cell>
          <cell r="E1066" t="str">
            <v>JUNIN</v>
          </cell>
          <cell r="F1066" t="str">
            <v>JAUJA</v>
          </cell>
          <cell r="G1066" t="str">
            <v>LEONOR ORDOÑEZ</v>
          </cell>
          <cell r="H1066" t="str">
            <v>011075</v>
          </cell>
          <cell r="I1066" t="str">
            <v>2</v>
          </cell>
        </row>
        <row r="1067">
          <cell r="A1067" t="str">
            <v>JUNINJAUJALLOCLLAPAMPA</v>
          </cell>
          <cell r="B1067" t="str">
            <v>12</v>
          </cell>
          <cell r="C1067" t="str">
            <v>04</v>
          </cell>
          <cell r="D1067" t="str">
            <v>14</v>
          </cell>
          <cell r="E1067" t="str">
            <v>JUNIN</v>
          </cell>
          <cell r="F1067" t="str">
            <v>JAUJA</v>
          </cell>
          <cell r="G1067" t="str">
            <v>LLOCLLAPAMPA</v>
          </cell>
          <cell r="H1067" t="str">
            <v>011076</v>
          </cell>
          <cell r="I1067" t="str">
            <v>2</v>
          </cell>
        </row>
        <row r="1068">
          <cell r="A1068" t="str">
            <v>JUNINJAUJAMARCO</v>
          </cell>
          <cell r="B1068" t="str">
            <v>12</v>
          </cell>
          <cell r="C1068" t="str">
            <v>04</v>
          </cell>
          <cell r="D1068" t="str">
            <v>15</v>
          </cell>
          <cell r="E1068" t="str">
            <v>JUNIN</v>
          </cell>
          <cell r="F1068" t="str">
            <v>JAUJA</v>
          </cell>
          <cell r="G1068" t="str">
            <v>MARCO</v>
          </cell>
          <cell r="H1068" t="str">
            <v>011051</v>
          </cell>
          <cell r="I1068" t="str">
            <v>2</v>
          </cell>
        </row>
        <row r="1069">
          <cell r="A1069" t="str">
            <v>JUNINJAUJAMASMA</v>
          </cell>
          <cell r="B1069" t="str">
            <v>12</v>
          </cell>
          <cell r="C1069" t="str">
            <v>04</v>
          </cell>
          <cell r="D1069" t="str">
            <v>16</v>
          </cell>
          <cell r="E1069" t="str">
            <v>JUNIN</v>
          </cell>
          <cell r="F1069" t="str">
            <v>JAUJA</v>
          </cell>
          <cell r="G1069" t="str">
            <v>MASMA</v>
          </cell>
          <cell r="H1069" t="str">
            <v>011068</v>
          </cell>
          <cell r="I1069" t="str">
            <v>2</v>
          </cell>
        </row>
        <row r="1070">
          <cell r="A1070" t="str">
            <v>JUNINJAUJAMASMA CHICCHE</v>
          </cell>
          <cell r="B1070" t="str">
            <v>12</v>
          </cell>
          <cell r="C1070" t="str">
            <v>04</v>
          </cell>
          <cell r="D1070" t="str">
            <v>17</v>
          </cell>
          <cell r="E1070" t="str">
            <v>JUNIN</v>
          </cell>
          <cell r="F1070" t="str">
            <v>JAUJA</v>
          </cell>
          <cell r="G1070" t="str">
            <v>MASMA CHICCHE</v>
          </cell>
          <cell r="H1070" t="str">
            <v>011069</v>
          </cell>
          <cell r="I1070" t="str">
            <v>2</v>
          </cell>
        </row>
        <row r="1071">
          <cell r="A1071" t="str">
            <v>JUNINJAUJAMOLINOS</v>
          </cell>
          <cell r="B1071" t="str">
            <v>12</v>
          </cell>
          <cell r="C1071" t="str">
            <v>04</v>
          </cell>
          <cell r="D1071" t="str">
            <v>18</v>
          </cell>
          <cell r="E1071" t="str">
            <v>JUNIN</v>
          </cell>
          <cell r="F1071" t="str">
            <v>JAUJA</v>
          </cell>
          <cell r="G1071" t="str">
            <v>MOLINOS</v>
          </cell>
          <cell r="H1071" t="str">
            <v>011070</v>
          </cell>
          <cell r="I1071" t="str">
            <v>2</v>
          </cell>
        </row>
        <row r="1072">
          <cell r="A1072" t="str">
            <v>JUNINJAUJAMONOBAMBA</v>
          </cell>
          <cell r="B1072" t="str">
            <v>12</v>
          </cell>
          <cell r="C1072" t="str">
            <v>04</v>
          </cell>
          <cell r="D1072" t="str">
            <v>19</v>
          </cell>
          <cell r="E1072" t="str">
            <v>JUNIN</v>
          </cell>
          <cell r="F1072" t="str">
            <v>JAUJA</v>
          </cell>
          <cell r="G1072" t="str">
            <v>MONOBAMBA</v>
          </cell>
          <cell r="H1072" t="str">
            <v>011052</v>
          </cell>
          <cell r="I1072" t="str">
            <v>2</v>
          </cell>
        </row>
        <row r="1073">
          <cell r="A1073" t="str">
            <v>JUNINJAUJAMUQUI</v>
          </cell>
          <cell r="B1073" t="str">
            <v>12</v>
          </cell>
          <cell r="C1073" t="str">
            <v>04</v>
          </cell>
          <cell r="D1073" t="str">
            <v>20</v>
          </cell>
          <cell r="E1073" t="str">
            <v>JUNIN</v>
          </cell>
          <cell r="F1073" t="str">
            <v>JAUJA</v>
          </cell>
          <cell r="G1073" t="str">
            <v>MUQUI</v>
          </cell>
          <cell r="H1073" t="str">
            <v>012667</v>
          </cell>
          <cell r="I1073" t="str">
            <v>2</v>
          </cell>
        </row>
        <row r="1074">
          <cell r="A1074" t="str">
            <v>JUNINJAUJAMUQUIYAUYO</v>
          </cell>
          <cell r="B1074" t="str">
            <v>12</v>
          </cell>
          <cell r="C1074" t="str">
            <v>04</v>
          </cell>
          <cell r="D1074" t="str">
            <v>21</v>
          </cell>
          <cell r="E1074" t="str">
            <v>JUNIN</v>
          </cell>
          <cell r="F1074" t="str">
            <v>JAUJA</v>
          </cell>
          <cell r="G1074" t="str">
            <v>MUQUIYAUYO</v>
          </cell>
          <cell r="H1074" t="str">
            <v>011078</v>
          </cell>
          <cell r="I1074" t="str">
            <v>2</v>
          </cell>
        </row>
        <row r="1075">
          <cell r="A1075" t="str">
            <v>JUNINJAUJAPACA</v>
          </cell>
          <cell r="B1075" t="str">
            <v>12</v>
          </cell>
          <cell r="C1075" t="str">
            <v>04</v>
          </cell>
          <cell r="D1075" t="str">
            <v>22</v>
          </cell>
          <cell r="E1075" t="str">
            <v>JUNIN</v>
          </cell>
          <cell r="F1075" t="str">
            <v>JAUJA</v>
          </cell>
          <cell r="G1075" t="str">
            <v>PACA</v>
          </cell>
          <cell r="H1075" t="str">
            <v>011053</v>
          </cell>
          <cell r="I1075" t="str">
            <v>2</v>
          </cell>
        </row>
        <row r="1076">
          <cell r="A1076" t="str">
            <v>JUNINJAUJAPACCHA</v>
          </cell>
          <cell r="B1076" t="str">
            <v>12</v>
          </cell>
          <cell r="C1076" t="str">
            <v>04</v>
          </cell>
          <cell r="D1076" t="str">
            <v>23</v>
          </cell>
          <cell r="E1076" t="str">
            <v>JUNIN</v>
          </cell>
          <cell r="F1076" t="str">
            <v>JAUJA</v>
          </cell>
          <cell r="G1076" t="str">
            <v>PACCHA</v>
          </cell>
          <cell r="H1076" t="str">
            <v>011079</v>
          </cell>
          <cell r="I1076" t="str">
            <v>2</v>
          </cell>
        </row>
        <row r="1077">
          <cell r="A1077" t="str">
            <v>JUNINJAUJAPANCAN</v>
          </cell>
          <cell r="B1077" t="str">
            <v>12</v>
          </cell>
          <cell r="C1077" t="str">
            <v>04</v>
          </cell>
          <cell r="D1077" t="str">
            <v>24</v>
          </cell>
          <cell r="E1077" t="str">
            <v>JUNIN</v>
          </cell>
          <cell r="F1077" t="str">
            <v>JAUJA</v>
          </cell>
          <cell r="G1077" t="str">
            <v>PANCAN</v>
          </cell>
          <cell r="H1077" t="str">
            <v>011054</v>
          </cell>
          <cell r="I1077" t="str">
            <v>2</v>
          </cell>
        </row>
        <row r="1078">
          <cell r="A1078" t="str">
            <v>JUNINJAUJAPARCO</v>
          </cell>
          <cell r="B1078" t="str">
            <v>12</v>
          </cell>
          <cell r="C1078" t="str">
            <v>04</v>
          </cell>
          <cell r="D1078" t="str">
            <v>25</v>
          </cell>
          <cell r="E1078" t="str">
            <v>JUNIN</v>
          </cell>
          <cell r="F1078" t="str">
            <v>JAUJA</v>
          </cell>
          <cell r="G1078" t="str">
            <v>PARCO</v>
          </cell>
          <cell r="H1078" t="str">
            <v>011080</v>
          </cell>
          <cell r="I1078" t="str">
            <v>2</v>
          </cell>
        </row>
        <row r="1079">
          <cell r="A1079" t="str">
            <v>JUNINJAUJAPOMACANCHA</v>
          </cell>
          <cell r="B1079" t="str">
            <v>12</v>
          </cell>
          <cell r="C1079" t="str">
            <v>04</v>
          </cell>
          <cell r="D1079" t="str">
            <v>26</v>
          </cell>
          <cell r="E1079" t="str">
            <v>JUNIN</v>
          </cell>
          <cell r="F1079" t="str">
            <v>JAUJA</v>
          </cell>
          <cell r="G1079" t="str">
            <v>POMACANCHA</v>
          </cell>
          <cell r="H1079" t="str">
            <v>012169</v>
          </cell>
          <cell r="I1079" t="str">
            <v>2</v>
          </cell>
        </row>
        <row r="1080">
          <cell r="A1080" t="str">
            <v>JUNINJAUJARICRAN</v>
          </cell>
          <cell r="B1080" t="str">
            <v>12</v>
          </cell>
          <cell r="C1080" t="str">
            <v>04</v>
          </cell>
          <cell r="D1080" t="str">
            <v>27</v>
          </cell>
          <cell r="E1080" t="str">
            <v>JUNIN</v>
          </cell>
          <cell r="F1080" t="str">
            <v>JAUJA</v>
          </cell>
          <cell r="G1080" t="str">
            <v>RICRAN</v>
          </cell>
          <cell r="H1080" t="str">
            <v>011056</v>
          </cell>
          <cell r="I1080" t="str">
            <v>2</v>
          </cell>
        </row>
        <row r="1081">
          <cell r="A1081" t="str">
            <v>JUNINJAUJASAN LORENZO</v>
          </cell>
          <cell r="B1081" t="str">
            <v>12</v>
          </cell>
          <cell r="C1081" t="str">
            <v>04</v>
          </cell>
          <cell r="D1081" t="str">
            <v>28</v>
          </cell>
          <cell r="E1081" t="str">
            <v>JUNIN</v>
          </cell>
          <cell r="F1081" t="str">
            <v>JAUJA</v>
          </cell>
          <cell r="G1081" t="str">
            <v>SAN LORENZO</v>
          </cell>
          <cell r="H1081" t="str">
            <v>011071</v>
          </cell>
          <cell r="I1081" t="str">
            <v>2</v>
          </cell>
        </row>
        <row r="1082">
          <cell r="A1082" t="str">
            <v>JUNINJAUJASAN PEDRO DE CHUNAN</v>
          </cell>
          <cell r="B1082" t="str">
            <v>12</v>
          </cell>
          <cell r="C1082" t="str">
            <v>04</v>
          </cell>
          <cell r="D1082" t="str">
            <v>29</v>
          </cell>
          <cell r="E1082" t="str">
            <v>JUNIN</v>
          </cell>
          <cell r="F1082" t="str">
            <v>JAUJA</v>
          </cell>
          <cell r="G1082" t="str">
            <v>SAN PEDRO DE CHUNAN</v>
          </cell>
          <cell r="H1082" t="str">
            <v>011057</v>
          </cell>
          <cell r="I1082" t="str">
            <v>2</v>
          </cell>
        </row>
        <row r="1083">
          <cell r="A1083" t="str">
            <v>JUNINJAUJASAUSA</v>
          </cell>
          <cell r="B1083" t="str">
            <v>12</v>
          </cell>
          <cell r="C1083" t="str">
            <v>04</v>
          </cell>
          <cell r="D1083" t="str">
            <v>30</v>
          </cell>
          <cell r="E1083" t="str">
            <v>JUNIN</v>
          </cell>
          <cell r="F1083" t="str">
            <v>JAUJA</v>
          </cell>
          <cell r="G1083" t="str">
            <v>SAUSA</v>
          </cell>
          <cell r="H1083" t="str">
            <v>011058</v>
          </cell>
          <cell r="I1083" t="str">
            <v>2</v>
          </cell>
        </row>
        <row r="1084">
          <cell r="A1084" t="str">
            <v>JUNINJAUJASINCOS</v>
          </cell>
          <cell r="B1084" t="str">
            <v>12</v>
          </cell>
          <cell r="C1084" t="str">
            <v>04</v>
          </cell>
          <cell r="D1084" t="str">
            <v>31</v>
          </cell>
          <cell r="E1084" t="str">
            <v>JUNIN</v>
          </cell>
          <cell r="F1084" t="str">
            <v>JAUJA</v>
          </cell>
          <cell r="G1084" t="str">
            <v>SINCOS</v>
          </cell>
          <cell r="H1084" t="str">
            <v>011081</v>
          </cell>
          <cell r="I1084" t="str">
            <v>2</v>
          </cell>
        </row>
        <row r="1085">
          <cell r="A1085" t="str">
            <v>JUNINJAUJATUNAN MARCA</v>
          </cell>
          <cell r="B1085" t="str">
            <v>12</v>
          </cell>
          <cell r="C1085" t="str">
            <v>04</v>
          </cell>
          <cell r="D1085" t="str">
            <v>32</v>
          </cell>
          <cell r="E1085" t="str">
            <v>JUNIN</v>
          </cell>
          <cell r="F1085" t="str">
            <v>JAUJA</v>
          </cell>
          <cell r="G1085" t="str">
            <v>TUNAN MARCA</v>
          </cell>
          <cell r="H1085" t="str">
            <v>011059</v>
          </cell>
          <cell r="I1085" t="str">
            <v>2</v>
          </cell>
        </row>
        <row r="1086">
          <cell r="A1086" t="str">
            <v>JUNINJAUJAYAULI</v>
          </cell>
          <cell r="B1086" t="str">
            <v>12</v>
          </cell>
          <cell r="C1086" t="str">
            <v>04</v>
          </cell>
          <cell r="D1086" t="str">
            <v>33</v>
          </cell>
          <cell r="E1086" t="str">
            <v>JUNIN</v>
          </cell>
          <cell r="F1086" t="str">
            <v>JAUJA</v>
          </cell>
          <cell r="G1086" t="str">
            <v>YAULI</v>
          </cell>
          <cell r="H1086" t="str">
            <v>011060</v>
          </cell>
          <cell r="I1086" t="str">
            <v>2</v>
          </cell>
        </row>
        <row r="1087">
          <cell r="A1087" t="str">
            <v>JUNINJAUJAYAUYOS</v>
          </cell>
          <cell r="B1087" t="str">
            <v>12</v>
          </cell>
          <cell r="C1087" t="str">
            <v>04</v>
          </cell>
          <cell r="D1087" t="str">
            <v>34</v>
          </cell>
          <cell r="E1087" t="str">
            <v>JUNIN</v>
          </cell>
          <cell r="F1087" t="str">
            <v>JAUJA</v>
          </cell>
          <cell r="G1087" t="str">
            <v>YAUYOS</v>
          </cell>
          <cell r="H1087" t="str">
            <v>011061</v>
          </cell>
          <cell r="I1087" t="str">
            <v>2</v>
          </cell>
        </row>
        <row r="1088">
          <cell r="A1088" t="str">
            <v>JUNINJUNINJUNIN</v>
          </cell>
          <cell r="B1088" t="str">
            <v>12</v>
          </cell>
          <cell r="C1088" t="str">
            <v>05</v>
          </cell>
          <cell r="D1088" t="str">
            <v>01</v>
          </cell>
          <cell r="E1088" t="str">
            <v>JUNIN</v>
          </cell>
          <cell r="F1088" t="str">
            <v>JUNIN</v>
          </cell>
          <cell r="G1088" t="str">
            <v>JUNIN</v>
          </cell>
          <cell r="H1088" t="str">
            <v>011114</v>
          </cell>
          <cell r="I1088" t="str">
            <v>1</v>
          </cell>
        </row>
        <row r="1089">
          <cell r="A1089" t="str">
            <v>JUNINJUNINCARHUAMAYO</v>
          </cell>
          <cell r="B1089" t="str">
            <v>12</v>
          </cell>
          <cell r="C1089" t="str">
            <v>05</v>
          </cell>
          <cell r="D1089" t="str">
            <v>02</v>
          </cell>
          <cell r="E1089" t="str">
            <v>JUNIN</v>
          </cell>
          <cell r="F1089" t="str">
            <v>JUNIN</v>
          </cell>
          <cell r="G1089" t="str">
            <v>CARHUAMAYO</v>
          </cell>
          <cell r="H1089" t="str">
            <v>011115</v>
          </cell>
          <cell r="I1089" t="str">
            <v>2</v>
          </cell>
        </row>
        <row r="1090">
          <cell r="A1090" t="str">
            <v>JUNINJUNINONDORES</v>
          </cell>
          <cell r="B1090" t="str">
            <v>12</v>
          </cell>
          <cell r="C1090" t="str">
            <v>05</v>
          </cell>
          <cell r="D1090" t="str">
            <v>03</v>
          </cell>
          <cell r="E1090" t="str">
            <v>JUNIN</v>
          </cell>
          <cell r="F1090" t="str">
            <v>JUNIN</v>
          </cell>
          <cell r="G1090" t="str">
            <v>ONDORES</v>
          </cell>
          <cell r="H1090" t="str">
            <v>011116</v>
          </cell>
          <cell r="I1090" t="str">
            <v>2</v>
          </cell>
        </row>
        <row r="1091">
          <cell r="A1091" t="str">
            <v>JUNINJUNINULCUMAYO</v>
          </cell>
          <cell r="B1091" t="str">
            <v>12</v>
          </cell>
          <cell r="C1091" t="str">
            <v>05</v>
          </cell>
          <cell r="D1091" t="str">
            <v>04</v>
          </cell>
          <cell r="E1091" t="str">
            <v>JUNIN</v>
          </cell>
          <cell r="F1091" t="str">
            <v>JUNIN</v>
          </cell>
          <cell r="G1091" t="str">
            <v>ULCUMAYO</v>
          </cell>
          <cell r="H1091" t="str">
            <v>011117</v>
          </cell>
          <cell r="I1091" t="str">
            <v>2</v>
          </cell>
        </row>
        <row r="1092">
          <cell r="A1092" t="str">
            <v>JUNINSATIPOSATIPO</v>
          </cell>
          <cell r="B1092" t="str">
            <v>12</v>
          </cell>
          <cell r="C1092" t="str">
            <v>06</v>
          </cell>
          <cell r="D1092" t="str">
            <v>01</v>
          </cell>
          <cell r="E1092" t="str">
            <v>JUNIN</v>
          </cell>
          <cell r="F1092" t="str">
            <v>SATIPO</v>
          </cell>
          <cell r="G1092" t="str">
            <v>SATIPO</v>
          </cell>
          <cell r="H1092" t="str">
            <v>011106</v>
          </cell>
          <cell r="I1092" t="str">
            <v>1</v>
          </cell>
        </row>
        <row r="1093">
          <cell r="A1093" t="str">
            <v>JUNINSATIPOCOVIRIALI</v>
          </cell>
          <cell r="B1093" t="str">
            <v>12</v>
          </cell>
          <cell r="C1093" t="str">
            <v>06</v>
          </cell>
          <cell r="D1093" t="str">
            <v>02</v>
          </cell>
          <cell r="E1093" t="str">
            <v>JUNIN</v>
          </cell>
          <cell r="F1093" t="str">
            <v>SATIPO</v>
          </cell>
          <cell r="G1093" t="str">
            <v>COVIRIALI</v>
          </cell>
          <cell r="H1093" t="str">
            <v>011107</v>
          </cell>
          <cell r="I1093" t="str">
            <v>2</v>
          </cell>
        </row>
        <row r="1094">
          <cell r="A1094" t="str">
            <v>JUNINSATIPOLLAYLLA</v>
          </cell>
          <cell r="B1094" t="str">
            <v>12</v>
          </cell>
          <cell r="C1094" t="str">
            <v>06</v>
          </cell>
          <cell r="D1094" t="str">
            <v>03</v>
          </cell>
          <cell r="E1094" t="str">
            <v>JUNIN</v>
          </cell>
          <cell r="F1094" t="str">
            <v>SATIPO</v>
          </cell>
          <cell r="G1094" t="str">
            <v>LLAYLLA</v>
          </cell>
          <cell r="H1094" t="str">
            <v>012656</v>
          </cell>
          <cell r="I1094" t="str">
            <v>2</v>
          </cell>
        </row>
        <row r="1095">
          <cell r="A1095" t="str">
            <v>JUNINSATIPOMAZAMARI</v>
          </cell>
          <cell r="B1095" t="str">
            <v>12</v>
          </cell>
          <cell r="C1095" t="str">
            <v>06</v>
          </cell>
          <cell r="D1095" t="str">
            <v>04</v>
          </cell>
          <cell r="E1095" t="str">
            <v>JUNIN</v>
          </cell>
          <cell r="F1095" t="str">
            <v>SATIPO</v>
          </cell>
          <cell r="G1095" t="str">
            <v>MAZAMARI</v>
          </cell>
          <cell r="H1095" t="str">
            <v>011109</v>
          </cell>
          <cell r="I1095" t="str">
            <v>2</v>
          </cell>
        </row>
        <row r="1096">
          <cell r="A1096" t="str">
            <v>JUNINSATIPOPAMPA HERMOSA</v>
          </cell>
          <cell r="B1096" t="str">
            <v>12</v>
          </cell>
          <cell r="C1096" t="str">
            <v>06</v>
          </cell>
          <cell r="D1096" t="str">
            <v>05</v>
          </cell>
          <cell r="E1096" t="str">
            <v>JUNIN</v>
          </cell>
          <cell r="F1096" t="str">
            <v>SATIPO</v>
          </cell>
          <cell r="G1096" t="str">
            <v>PAMPA HERMOSA</v>
          </cell>
          <cell r="H1096" t="str">
            <v>011110</v>
          </cell>
          <cell r="I1096" t="str">
            <v>2</v>
          </cell>
        </row>
        <row r="1097">
          <cell r="A1097" t="str">
            <v>JUNINSATIPOPANGOA</v>
          </cell>
          <cell r="B1097" t="str">
            <v>12</v>
          </cell>
          <cell r="C1097" t="str">
            <v>06</v>
          </cell>
          <cell r="D1097" t="str">
            <v>06</v>
          </cell>
          <cell r="E1097" t="str">
            <v>JUNIN</v>
          </cell>
          <cell r="F1097" t="str">
            <v>SATIPO</v>
          </cell>
          <cell r="G1097" t="str">
            <v>PANGOA</v>
          </cell>
          <cell r="H1097" t="str">
            <v>012657</v>
          </cell>
          <cell r="I1097" t="str">
            <v>2</v>
          </cell>
        </row>
        <row r="1098">
          <cell r="A1098" t="str">
            <v>JUNINSATIPORIO NEGRO</v>
          </cell>
          <cell r="B1098" t="str">
            <v>12</v>
          </cell>
          <cell r="C1098" t="str">
            <v>06</v>
          </cell>
          <cell r="D1098" t="str">
            <v>07</v>
          </cell>
          <cell r="E1098" t="str">
            <v>JUNIN</v>
          </cell>
          <cell r="F1098" t="str">
            <v>SATIPO</v>
          </cell>
          <cell r="G1098" t="str">
            <v>RIO NEGRO</v>
          </cell>
          <cell r="H1098" t="str">
            <v>011112</v>
          </cell>
          <cell r="I1098" t="str">
            <v>2</v>
          </cell>
        </row>
        <row r="1099">
          <cell r="A1099" t="str">
            <v>JUNINSATIPORIO TAMBO</v>
          </cell>
          <cell r="B1099" t="str">
            <v>12</v>
          </cell>
          <cell r="C1099" t="str">
            <v>06</v>
          </cell>
          <cell r="D1099" t="str">
            <v>08</v>
          </cell>
          <cell r="E1099" t="str">
            <v>JUNIN</v>
          </cell>
          <cell r="F1099" t="str">
            <v>SATIPO</v>
          </cell>
          <cell r="G1099" t="str">
            <v>RIO TAMBO</v>
          </cell>
          <cell r="H1099" t="str">
            <v>011113</v>
          </cell>
          <cell r="I1099" t="str">
            <v>2</v>
          </cell>
        </row>
        <row r="1100">
          <cell r="A1100" t="str">
            <v>JUNINTARMATARMA</v>
          </cell>
          <cell r="B1100" t="str">
            <v>12</v>
          </cell>
          <cell r="C1100" t="str">
            <v>07</v>
          </cell>
          <cell r="D1100" t="str">
            <v>01</v>
          </cell>
          <cell r="E1100" t="str">
            <v>JUNIN</v>
          </cell>
          <cell r="F1100" t="str">
            <v>TARMA</v>
          </cell>
          <cell r="G1100" t="str">
            <v>TARMA</v>
          </cell>
          <cell r="H1100" t="str">
            <v>012156</v>
          </cell>
          <cell r="I1100" t="str">
            <v>1</v>
          </cell>
        </row>
        <row r="1101">
          <cell r="A1101" t="str">
            <v>JUNINTARMAACOBAMBA</v>
          </cell>
          <cell r="B1101" t="str">
            <v>12</v>
          </cell>
          <cell r="C1101" t="str">
            <v>07</v>
          </cell>
          <cell r="D1101" t="str">
            <v>02</v>
          </cell>
          <cell r="E1101" t="str">
            <v>JUNIN</v>
          </cell>
          <cell r="F1101" t="str">
            <v>TARMA</v>
          </cell>
          <cell r="G1101" t="str">
            <v>ACOBAMBA</v>
          </cell>
          <cell r="H1101" t="str">
            <v>011092</v>
          </cell>
          <cell r="I1101" t="str">
            <v>2</v>
          </cell>
        </row>
        <row r="1102">
          <cell r="A1102" t="str">
            <v>JUNINTARMAHUARICOLCA</v>
          </cell>
          <cell r="B1102" t="str">
            <v>12</v>
          </cell>
          <cell r="C1102" t="str">
            <v>07</v>
          </cell>
          <cell r="D1102" t="str">
            <v>03</v>
          </cell>
          <cell r="E1102" t="str">
            <v>JUNIN</v>
          </cell>
          <cell r="F1102" t="str">
            <v>TARMA</v>
          </cell>
          <cell r="G1102" t="str">
            <v>HUARICOLCA</v>
          </cell>
          <cell r="H1102" t="str">
            <v>012659</v>
          </cell>
          <cell r="I1102" t="str">
            <v>2</v>
          </cell>
        </row>
        <row r="1103">
          <cell r="A1103" t="str">
            <v>JUNINTARMAHUASAHUASI</v>
          </cell>
          <cell r="B1103" t="str">
            <v>12</v>
          </cell>
          <cell r="C1103" t="str">
            <v>07</v>
          </cell>
          <cell r="D1103" t="str">
            <v>04</v>
          </cell>
          <cell r="E1103" t="str">
            <v>JUNIN</v>
          </cell>
          <cell r="F1103" t="str">
            <v>TARMA</v>
          </cell>
          <cell r="G1103" t="str">
            <v>HUASAHUASI</v>
          </cell>
          <cell r="H1103" t="str">
            <v>012660</v>
          </cell>
          <cell r="I1103" t="str">
            <v>2</v>
          </cell>
        </row>
        <row r="1104">
          <cell r="A1104" t="str">
            <v>JUNINTARMALA UNION</v>
          </cell>
          <cell r="B1104" t="str">
            <v>12</v>
          </cell>
          <cell r="C1104" t="str">
            <v>07</v>
          </cell>
          <cell r="D1104" t="str">
            <v>05</v>
          </cell>
          <cell r="E1104" t="str">
            <v>JUNIN</v>
          </cell>
          <cell r="F1104" t="str">
            <v>TARMA</v>
          </cell>
          <cell r="G1104" t="str">
            <v>LA UNION</v>
          </cell>
          <cell r="H1104" t="str">
            <v>011095</v>
          </cell>
          <cell r="I1104" t="str">
            <v>2</v>
          </cell>
        </row>
        <row r="1105">
          <cell r="A1105" t="str">
            <v>JUNINTARMAPALCA</v>
          </cell>
          <cell r="B1105" t="str">
            <v>12</v>
          </cell>
          <cell r="C1105" t="str">
            <v>07</v>
          </cell>
          <cell r="D1105" t="str">
            <v>06</v>
          </cell>
          <cell r="E1105" t="str">
            <v>JUNIN</v>
          </cell>
          <cell r="F1105" t="str">
            <v>TARMA</v>
          </cell>
          <cell r="G1105" t="str">
            <v>PALCA</v>
          </cell>
          <cell r="H1105" t="str">
            <v>011096</v>
          </cell>
          <cell r="I1105" t="str">
            <v>2</v>
          </cell>
        </row>
        <row r="1106">
          <cell r="A1106" t="str">
            <v>JUNINTARMAPALCAMAYO</v>
          </cell>
          <cell r="B1106" t="str">
            <v>12</v>
          </cell>
          <cell r="C1106" t="str">
            <v>07</v>
          </cell>
          <cell r="D1106" t="str">
            <v>07</v>
          </cell>
          <cell r="E1106" t="str">
            <v>JUNIN</v>
          </cell>
          <cell r="F1106" t="str">
            <v>TARMA</v>
          </cell>
          <cell r="G1106" t="str">
            <v>PALCAMAYO</v>
          </cell>
          <cell r="H1106" t="str">
            <v>011097</v>
          </cell>
          <cell r="I1106" t="str">
            <v>2</v>
          </cell>
        </row>
        <row r="1107">
          <cell r="A1107" t="str">
            <v>JUNINTARMASAN PEDRO DE CAJAS</v>
          </cell>
          <cell r="B1107" t="str">
            <v>12</v>
          </cell>
          <cell r="C1107" t="str">
            <v>07</v>
          </cell>
          <cell r="D1107" t="str">
            <v>08</v>
          </cell>
          <cell r="E1107" t="str">
            <v>JUNIN</v>
          </cell>
          <cell r="F1107" t="str">
            <v>TARMA</v>
          </cell>
          <cell r="G1107" t="str">
            <v>SAN PEDRO DE CAJAS</v>
          </cell>
          <cell r="H1107" t="str">
            <v>012662</v>
          </cell>
          <cell r="I1107" t="str">
            <v>2</v>
          </cell>
        </row>
        <row r="1108">
          <cell r="A1108" t="str">
            <v>JUNINTARMATAPO</v>
          </cell>
          <cell r="B1108" t="str">
            <v>12</v>
          </cell>
          <cell r="C1108" t="str">
            <v>07</v>
          </cell>
          <cell r="D1108" t="str">
            <v>09</v>
          </cell>
          <cell r="E1108" t="str">
            <v>JUNIN</v>
          </cell>
          <cell r="F1108" t="str">
            <v>TARMA</v>
          </cell>
          <cell r="G1108" t="str">
            <v>TAPO</v>
          </cell>
          <cell r="H1108" t="str">
            <v>012663</v>
          </cell>
          <cell r="I1108" t="str">
            <v>2</v>
          </cell>
        </row>
        <row r="1109">
          <cell r="A1109" t="str">
            <v>JUNINYAULILA OROYA</v>
          </cell>
          <cell r="B1109" t="str">
            <v>12</v>
          </cell>
          <cell r="C1109" t="str">
            <v>08</v>
          </cell>
          <cell r="D1109" t="str">
            <v>01</v>
          </cell>
          <cell r="E1109" t="str">
            <v>JUNIN</v>
          </cell>
          <cell r="F1109" t="str">
            <v>YAULI</v>
          </cell>
          <cell r="G1109" t="str">
            <v>LA OROYA</v>
          </cell>
          <cell r="H1109" t="str">
            <v>011118</v>
          </cell>
          <cell r="I1109" t="str">
            <v>1</v>
          </cell>
        </row>
        <row r="1110">
          <cell r="A1110" t="str">
            <v>JUNINYAULICHACAPALPA</v>
          </cell>
          <cell r="B1110" t="str">
            <v>12</v>
          </cell>
          <cell r="C1110" t="str">
            <v>08</v>
          </cell>
          <cell r="D1110" t="str">
            <v>02</v>
          </cell>
          <cell r="E1110" t="str">
            <v>JUNIN</v>
          </cell>
          <cell r="F1110" t="str">
            <v>YAULI</v>
          </cell>
          <cell r="G1110" t="str">
            <v>CHACAPALPA</v>
          </cell>
          <cell r="H1110" t="str">
            <v>011119</v>
          </cell>
          <cell r="I1110" t="str">
            <v>2</v>
          </cell>
        </row>
        <row r="1111">
          <cell r="A1111" t="str">
            <v>JUNINYAULIHUAY-HUAY</v>
          </cell>
          <cell r="B1111" t="str">
            <v>12</v>
          </cell>
          <cell r="C1111" t="str">
            <v>08</v>
          </cell>
          <cell r="D1111" t="str">
            <v>03</v>
          </cell>
          <cell r="E1111" t="str">
            <v>JUNIN</v>
          </cell>
          <cell r="F1111" t="str">
            <v>YAULI</v>
          </cell>
          <cell r="G1111" t="str">
            <v>HUAY-HUAY</v>
          </cell>
          <cell r="H1111" t="str">
            <v>011120</v>
          </cell>
          <cell r="I1111" t="str">
            <v>2</v>
          </cell>
        </row>
        <row r="1112">
          <cell r="A1112" t="str">
            <v>JUNINYAULIMARCAPOMACOCHA</v>
          </cell>
          <cell r="B1112" t="str">
            <v>12</v>
          </cell>
          <cell r="C1112" t="str">
            <v>08</v>
          </cell>
          <cell r="D1112" t="str">
            <v>04</v>
          </cell>
          <cell r="E1112" t="str">
            <v>JUNIN</v>
          </cell>
          <cell r="F1112" t="str">
            <v>YAULI</v>
          </cell>
          <cell r="G1112" t="str">
            <v>MARCAPOMACOCHA</v>
          </cell>
          <cell r="H1112" t="str">
            <v>012664</v>
          </cell>
          <cell r="I1112" t="str">
            <v>2</v>
          </cell>
        </row>
        <row r="1113">
          <cell r="A1113" t="str">
            <v>JUNINYAULIMOROCOCHA</v>
          </cell>
          <cell r="B1113" t="str">
            <v>12</v>
          </cell>
          <cell r="C1113" t="str">
            <v>08</v>
          </cell>
          <cell r="D1113" t="str">
            <v>05</v>
          </cell>
          <cell r="E1113" t="str">
            <v>JUNIN</v>
          </cell>
          <cell r="F1113" t="str">
            <v>YAULI</v>
          </cell>
          <cell r="G1113" t="str">
            <v>MOROCOCHA</v>
          </cell>
          <cell r="H1113" t="str">
            <v>012165</v>
          </cell>
          <cell r="I1113" t="str">
            <v>2</v>
          </cell>
        </row>
        <row r="1114">
          <cell r="A1114" t="str">
            <v>JUNINYAULIPACCHA</v>
          </cell>
          <cell r="B1114" t="str">
            <v>12</v>
          </cell>
          <cell r="C1114" t="str">
            <v>08</v>
          </cell>
          <cell r="D1114" t="str">
            <v>06</v>
          </cell>
          <cell r="E1114" t="str">
            <v>JUNIN</v>
          </cell>
          <cell r="F1114" t="str">
            <v>YAULI</v>
          </cell>
          <cell r="G1114" t="str">
            <v>PACCHA</v>
          </cell>
          <cell r="H1114" t="str">
            <v>011123</v>
          </cell>
          <cell r="I1114" t="str">
            <v>2</v>
          </cell>
        </row>
        <row r="1115">
          <cell r="A1115" t="str">
            <v>JUNINYAULISANTA BARBARA DE CARHUACAYAN</v>
          </cell>
          <cell r="B1115" t="str">
            <v>12</v>
          </cell>
          <cell r="C1115" t="str">
            <v>08</v>
          </cell>
          <cell r="D1115" t="str">
            <v>07</v>
          </cell>
          <cell r="E1115" t="str">
            <v>JUNIN</v>
          </cell>
          <cell r="F1115" t="str">
            <v>YAULI</v>
          </cell>
          <cell r="G1115" t="str">
            <v>SANTA BARBARA DE CARHUACAYAN</v>
          </cell>
          <cell r="H1115" t="str">
            <v>012160</v>
          </cell>
          <cell r="I1115" t="str">
            <v>2</v>
          </cell>
        </row>
        <row r="1116">
          <cell r="A1116" t="str">
            <v>JUNINYAULISANTA ROSA DE SACCO</v>
          </cell>
          <cell r="B1116" t="str">
            <v>12</v>
          </cell>
          <cell r="C1116" t="str">
            <v>08</v>
          </cell>
          <cell r="D1116" t="str">
            <v>08</v>
          </cell>
          <cell r="E1116" t="str">
            <v>JUNIN</v>
          </cell>
          <cell r="F1116" t="str">
            <v>YAULI</v>
          </cell>
          <cell r="G1116" t="str">
            <v>SANTA ROSA DE SACCO</v>
          </cell>
          <cell r="H1116" t="str">
            <v>011125</v>
          </cell>
          <cell r="I1116" t="str">
            <v>2</v>
          </cell>
        </row>
        <row r="1117">
          <cell r="A1117" t="str">
            <v>JUNINYAULISUITUCANCHA</v>
          </cell>
          <cell r="B1117" t="str">
            <v>12</v>
          </cell>
          <cell r="C1117" t="str">
            <v>08</v>
          </cell>
          <cell r="D1117" t="str">
            <v>09</v>
          </cell>
          <cell r="E1117" t="str">
            <v>JUNIN</v>
          </cell>
          <cell r="F1117" t="str">
            <v>YAULI</v>
          </cell>
          <cell r="G1117" t="str">
            <v>SUITUCANCHA</v>
          </cell>
          <cell r="H1117" t="str">
            <v>012142</v>
          </cell>
          <cell r="I1117" t="str">
            <v>2</v>
          </cell>
        </row>
        <row r="1118">
          <cell r="A1118" t="str">
            <v>JUNINYAULIYAULI</v>
          </cell>
          <cell r="B1118" t="str">
            <v>12</v>
          </cell>
          <cell r="C1118" t="str">
            <v>08</v>
          </cell>
          <cell r="D1118" t="str">
            <v>10</v>
          </cell>
          <cell r="E1118" t="str">
            <v>JUNIN</v>
          </cell>
          <cell r="F1118" t="str">
            <v>YAULI</v>
          </cell>
          <cell r="G1118" t="str">
            <v>YAULI</v>
          </cell>
          <cell r="H1118" t="str">
            <v>011127</v>
          </cell>
          <cell r="I1118" t="str">
            <v>2</v>
          </cell>
        </row>
        <row r="1119">
          <cell r="A1119" t="str">
            <v>JUNINCHUPACACHUPACA</v>
          </cell>
          <cell r="B1119" t="str">
            <v>12</v>
          </cell>
          <cell r="C1119" t="str">
            <v>09</v>
          </cell>
          <cell r="D1119" t="str">
            <v>01</v>
          </cell>
          <cell r="E1119" t="str">
            <v>JUNIN</v>
          </cell>
          <cell r="F1119" t="str">
            <v>CHUPACA</v>
          </cell>
          <cell r="G1119" t="str">
            <v>CHUPACA</v>
          </cell>
          <cell r="H1119" t="str">
            <v>011082</v>
          </cell>
          <cell r="I1119" t="str">
            <v>1</v>
          </cell>
        </row>
        <row r="1120">
          <cell r="A1120" t="str">
            <v>JUNINCHUPACAAHUAC</v>
          </cell>
          <cell r="B1120" t="str">
            <v>12</v>
          </cell>
          <cell r="C1120" t="str">
            <v>09</v>
          </cell>
          <cell r="D1120" t="str">
            <v>02</v>
          </cell>
          <cell r="E1120" t="str">
            <v>JUNIN</v>
          </cell>
          <cell r="F1120" t="str">
            <v>CHUPACA</v>
          </cell>
          <cell r="G1120" t="str">
            <v>AHUAC</v>
          </cell>
          <cell r="H1120" t="str">
            <v>011083</v>
          </cell>
          <cell r="I1120" t="str">
            <v>2</v>
          </cell>
        </row>
        <row r="1121">
          <cell r="A1121" t="str">
            <v>JUNINCHUPACACHONGOS BAJO</v>
          </cell>
          <cell r="B1121" t="str">
            <v>12</v>
          </cell>
          <cell r="C1121" t="str">
            <v>09</v>
          </cell>
          <cell r="D1121" t="str">
            <v>03</v>
          </cell>
          <cell r="E1121" t="str">
            <v>JUNIN</v>
          </cell>
          <cell r="F1121" t="str">
            <v>CHUPACA</v>
          </cell>
          <cell r="G1121" t="str">
            <v>CHONGOS BAJO</v>
          </cell>
          <cell r="H1121" t="str">
            <v>012141</v>
          </cell>
          <cell r="I1121" t="str">
            <v>2</v>
          </cell>
        </row>
        <row r="1122">
          <cell r="A1122" t="str">
            <v>JUNINCHUPACAHUACHAC</v>
          </cell>
          <cell r="B1122" t="str">
            <v>12</v>
          </cell>
          <cell r="C1122" t="str">
            <v>09</v>
          </cell>
          <cell r="D1122" t="str">
            <v>04</v>
          </cell>
          <cell r="E1122" t="str">
            <v>JUNIN</v>
          </cell>
          <cell r="F1122" t="str">
            <v>CHUPACA</v>
          </cell>
          <cell r="G1122" t="str">
            <v>HUACHAC</v>
          </cell>
          <cell r="H1122" t="str">
            <v>011085</v>
          </cell>
          <cell r="I1122" t="str">
            <v>2</v>
          </cell>
        </row>
        <row r="1123">
          <cell r="A1123" t="str">
            <v>JUNINCHUPACAHUAMANCACA CHICO</v>
          </cell>
          <cell r="B1123" t="str">
            <v>12</v>
          </cell>
          <cell r="C1123" t="str">
            <v>09</v>
          </cell>
          <cell r="D1123" t="str">
            <v>05</v>
          </cell>
          <cell r="E1123" t="str">
            <v>JUNIN</v>
          </cell>
          <cell r="F1123" t="str">
            <v>CHUPACA</v>
          </cell>
          <cell r="G1123" t="str">
            <v>HUAMANCACA CHICO</v>
          </cell>
          <cell r="H1123" t="str">
            <v>012146</v>
          </cell>
          <cell r="I1123" t="str">
            <v>2</v>
          </cell>
        </row>
        <row r="1124">
          <cell r="A1124" t="str">
            <v>JUNINCHUPACASAN JUAN DE ISCOS</v>
          </cell>
          <cell r="B1124" t="str">
            <v>12</v>
          </cell>
          <cell r="C1124" t="str">
            <v>09</v>
          </cell>
          <cell r="D1124" t="str">
            <v>06</v>
          </cell>
          <cell r="E1124" t="str">
            <v>JUNIN</v>
          </cell>
          <cell r="F1124" t="str">
            <v>CHUPACA</v>
          </cell>
          <cell r="G1124" t="str">
            <v>SAN JUAN DE ISCOS</v>
          </cell>
          <cell r="H1124" t="str">
            <v>011087</v>
          </cell>
          <cell r="I1124" t="str">
            <v>2</v>
          </cell>
        </row>
        <row r="1125">
          <cell r="A1125" t="str">
            <v>JUNINCHUPACASAN JUAN DE JARPA</v>
          </cell>
          <cell r="B1125" t="str">
            <v>12</v>
          </cell>
          <cell r="C1125" t="str">
            <v>09</v>
          </cell>
          <cell r="D1125" t="str">
            <v>07</v>
          </cell>
          <cell r="E1125" t="str">
            <v>JUNIN</v>
          </cell>
          <cell r="F1125" t="str">
            <v>CHUPACA</v>
          </cell>
          <cell r="G1125" t="str">
            <v>SAN JUAN DE JARPA</v>
          </cell>
          <cell r="H1125" t="str">
            <v>011088</v>
          </cell>
          <cell r="I1125" t="str">
            <v>2</v>
          </cell>
        </row>
        <row r="1126">
          <cell r="A1126" t="str">
            <v>JUNINCHUPACA3 DE DICIEMBRE</v>
          </cell>
          <cell r="B1126" t="str">
            <v>12</v>
          </cell>
          <cell r="C1126" t="str">
            <v>09</v>
          </cell>
          <cell r="D1126" t="str">
            <v>08</v>
          </cell>
          <cell r="E1126" t="str">
            <v>JUNIN</v>
          </cell>
          <cell r="F1126" t="str">
            <v>CHUPACA</v>
          </cell>
          <cell r="G1126" t="str">
            <v>3 DE DICIEMBRE</v>
          </cell>
          <cell r="H1126" t="str">
            <v>011089</v>
          </cell>
          <cell r="I1126" t="str">
            <v>2</v>
          </cell>
        </row>
        <row r="1127">
          <cell r="A1127" t="str">
            <v>JUNINCHUPACAYANACANCHA</v>
          </cell>
          <cell r="B1127" t="str">
            <v>12</v>
          </cell>
          <cell r="C1127" t="str">
            <v>09</v>
          </cell>
          <cell r="D1127" t="str">
            <v>09</v>
          </cell>
          <cell r="E1127" t="str">
            <v>JUNIN</v>
          </cell>
          <cell r="F1127" t="str">
            <v>CHUPACA</v>
          </cell>
          <cell r="G1127" t="str">
            <v>YANACANCHA</v>
          </cell>
          <cell r="H1127" t="str">
            <v>012161</v>
          </cell>
          <cell r="I1127" t="str">
            <v>2</v>
          </cell>
        </row>
        <row r="1128">
          <cell r="A1128" t="str">
            <v>LA LIBERTADTRUJILLOTRUJILLO</v>
          </cell>
          <cell r="B1128" t="str">
            <v>13</v>
          </cell>
          <cell r="C1128" t="str">
            <v>01</v>
          </cell>
          <cell r="D1128" t="str">
            <v>01</v>
          </cell>
          <cell r="E1128" t="str">
            <v>LA LIBERTAD</v>
          </cell>
          <cell r="F1128" t="str">
            <v>TRUJILLO</v>
          </cell>
          <cell r="G1128" t="str">
            <v>TRUJILLO</v>
          </cell>
          <cell r="H1128" t="str">
            <v>012679</v>
          </cell>
          <cell r="I1128" t="str">
            <v>1</v>
          </cell>
        </row>
        <row r="1129">
          <cell r="A1129" t="str">
            <v>LA LIBERTADTRUJILLOEL PORVENIR</v>
          </cell>
          <cell r="B1129" t="str">
            <v>13</v>
          </cell>
          <cell r="C1129" t="str">
            <v>01</v>
          </cell>
          <cell r="D1129" t="str">
            <v>02</v>
          </cell>
          <cell r="E1129" t="str">
            <v>LA LIBERTAD</v>
          </cell>
          <cell r="F1129" t="str">
            <v>TRUJILLO</v>
          </cell>
          <cell r="G1129" t="str">
            <v>EL PORVENIR</v>
          </cell>
          <cell r="H1129" t="str">
            <v>012187</v>
          </cell>
          <cell r="I1129" t="str">
            <v>2</v>
          </cell>
        </row>
        <row r="1130">
          <cell r="A1130" t="str">
            <v>LA LIBERTADTRUJILLOFLORENCIA DE MORA</v>
          </cell>
          <cell r="B1130" t="str">
            <v>13</v>
          </cell>
          <cell r="C1130" t="str">
            <v>01</v>
          </cell>
          <cell r="D1130" t="str">
            <v>03</v>
          </cell>
          <cell r="E1130" t="str">
            <v>LA LIBERTAD</v>
          </cell>
          <cell r="F1130" t="str">
            <v>TRUJILLO</v>
          </cell>
          <cell r="G1130" t="str">
            <v>FLORENCIA DE MORA</v>
          </cell>
          <cell r="H1130" t="str">
            <v>011130</v>
          </cell>
          <cell r="I1130" t="str">
            <v>2</v>
          </cell>
        </row>
        <row r="1131">
          <cell r="A1131" t="str">
            <v>LA LIBERTADTRUJILLOHUANCHACO</v>
          </cell>
          <cell r="B1131" t="str">
            <v>13</v>
          </cell>
          <cell r="C1131" t="str">
            <v>01</v>
          </cell>
          <cell r="D1131" t="str">
            <v>04</v>
          </cell>
          <cell r="E1131" t="str">
            <v>LA LIBERTAD</v>
          </cell>
          <cell r="F1131" t="str">
            <v>TRUJILLO</v>
          </cell>
          <cell r="G1131" t="str">
            <v>HUANCHACO</v>
          </cell>
          <cell r="H1131" t="str">
            <v>013007</v>
          </cell>
          <cell r="I1131" t="str">
            <v>2</v>
          </cell>
        </row>
        <row r="1132">
          <cell r="A1132" t="str">
            <v>LA LIBERTADTRUJILLOLA ESPERANZA</v>
          </cell>
          <cell r="B1132" t="str">
            <v>13</v>
          </cell>
          <cell r="C1132" t="str">
            <v>01</v>
          </cell>
          <cell r="D1132" t="str">
            <v>05</v>
          </cell>
          <cell r="E1132" t="str">
            <v>LA LIBERTAD</v>
          </cell>
          <cell r="F1132" t="str">
            <v>TRUJILLO</v>
          </cell>
          <cell r="G1132" t="str">
            <v>LA ESPERANZA</v>
          </cell>
          <cell r="H1132" t="str">
            <v>012178</v>
          </cell>
          <cell r="I1132" t="str">
            <v>2</v>
          </cell>
        </row>
        <row r="1133">
          <cell r="A1133" t="str">
            <v>LA LIBERTADTRUJILLOLAREDO</v>
          </cell>
          <cell r="B1133" t="str">
            <v>13</v>
          </cell>
          <cell r="C1133" t="str">
            <v>01</v>
          </cell>
          <cell r="D1133" t="str">
            <v>06</v>
          </cell>
          <cell r="E1133" t="str">
            <v>LA LIBERTAD</v>
          </cell>
          <cell r="F1133" t="str">
            <v>TRUJILLO</v>
          </cell>
          <cell r="G1133" t="str">
            <v>LAREDO</v>
          </cell>
          <cell r="H1133" t="str">
            <v>011134</v>
          </cell>
          <cell r="I1133" t="str">
            <v>2</v>
          </cell>
        </row>
        <row r="1134">
          <cell r="A1134" t="str">
            <v>LA LIBERTADTRUJILLOMOCHE</v>
          </cell>
          <cell r="B1134" t="str">
            <v>13</v>
          </cell>
          <cell r="C1134" t="str">
            <v>01</v>
          </cell>
          <cell r="D1134" t="str">
            <v>07</v>
          </cell>
          <cell r="E1134" t="str">
            <v>LA LIBERTAD</v>
          </cell>
          <cell r="F1134" t="str">
            <v>TRUJILLO</v>
          </cell>
          <cell r="G1134" t="str">
            <v>MOCHE</v>
          </cell>
          <cell r="H1134" t="str">
            <v>011135</v>
          </cell>
          <cell r="I1134" t="str">
            <v>2</v>
          </cell>
        </row>
        <row r="1135">
          <cell r="A1135" t="str">
            <v>LA LIBERTADTRUJILLOPOROTO</v>
          </cell>
          <cell r="B1135" t="str">
            <v>13</v>
          </cell>
          <cell r="C1135" t="str">
            <v>01</v>
          </cell>
          <cell r="D1135" t="str">
            <v>08</v>
          </cell>
          <cell r="E1135" t="str">
            <v>LA LIBERTAD</v>
          </cell>
          <cell r="F1135" t="str">
            <v>TRUJILLO</v>
          </cell>
          <cell r="G1135" t="str">
            <v>POROTO</v>
          </cell>
          <cell r="H1135" t="str">
            <v>011136</v>
          </cell>
          <cell r="I1135" t="str">
            <v>2</v>
          </cell>
        </row>
        <row r="1136">
          <cell r="A1136" t="str">
            <v>LA LIBERTADTRUJILLOSALAVERRY</v>
          </cell>
          <cell r="B1136" t="str">
            <v>13</v>
          </cell>
          <cell r="C1136" t="str">
            <v>01</v>
          </cell>
          <cell r="D1136" t="str">
            <v>09</v>
          </cell>
          <cell r="E1136" t="str">
            <v>LA LIBERTAD</v>
          </cell>
          <cell r="F1136" t="str">
            <v>TRUJILLO</v>
          </cell>
          <cell r="G1136" t="str">
            <v>SALAVERRY</v>
          </cell>
          <cell r="H1136" t="str">
            <v>011137</v>
          </cell>
          <cell r="I1136" t="str">
            <v>2</v>
          </cell>
        </row>
        <row r="1137">
          <cell r="A1137" t="str">
            <v>LA LIBERTADTRUJILLOSIMBAL</v>
          </cell>
          <cell r="B1137" t="str">
            <v>13</v>
          </cell>
          <cell r="C1137" t="str">
            <v>01</v>
          </cell>
          <cell r="D1137" t="str">
            <v>10</v>
          </cell>
          <cell r="E1137" t="str">
            <v>LA LIBERTAD</v>
          </cell>
          <cell r="F1137" t="str">
            <v>TRUJILLO</v>
          </cell>
          <cell r="G1137" t="str">
            <v>SIMBAL</v>
          </cell>
          <cell r="H1137" t="str">
            <v>011138</v>
          </cell>
          <cell r="I1137" t="str">
            <v>2</v>
          </cell>
        </row>
        <row r="1138">
          <cell r="A1138" t="str">
            <v>LA LIBERTADTRUJILLOVICTOR LARCO HERRERA</v>
          </cell>
          <cell r="B1138" t="str">
            <v>13</v>
          </cell>
          <cell r="C1138" t="str">
            <v>01</v>
          </cell>
          <cell r="D1138" t="str">
            <v>11</v>
          </cell>
          <cell r="E1138" t="str">
            <v>LA LIBERTAD</v>
          </cell>
          <cell r="F1138" t="str">
            <v>TRUJILLO</v>
          </cell>
          <cell r="G1138" t="str">
            <v>VICTOR LARCO HERRERA</v>
          </cell>
          <cell r="H1138" t="str">
            <v>011132</v>
          </cell>
          <cell r="I1138" t="str">
            <v>2</v>
          </cell>
        </row>
        <row r="1139">
          <cell r="A1139" t="str">
            <v>LA LIBERTADASCOPEASCOPE</v>
          </cell>
          <cell r="B1139" t="str">
            <v>13</v>
          </cell>
          <cell r="C1139" t="str">
            <v>02</v>
          </cell>
          <cell r="D1139" t="str">
            <v>01</v>
          </cell>
          <cell r="E1139" t="str">
            <v>LA LIBERTAD</v>
          </cell>
          <cell r="F1139" t="str">
            <v>ASCOPE</v>
          </cell>
          <cell r="G1139" t="str">
            <v>ASCOPE</v>
          </cell>
          <cell r="H1139" t="str">
            <v>011139</v>
          </cell>
          <cell r="I1139" t="str">
            <v>1</v>
          </cell>
        </row>
        <row r="1140">
          <cell r="A1140" t="str">
            <v>LA LIBERTADASCOPECHICAMA</v>
          </cell>
          <cell r="B1140" t="str">
            <v>13</v>
          </cell>
          <cell r="C1140" t="str">
            <v>02</v>
          </cell>
          <cell r="D1140" t="str">
            <v>02</v>
          </cell>
          <cell r="E1140" t="str">
            <v>LA LIBERTAD</v>
          </cell>
          <cell r="F1140" t="str">
            <v>ASCOPE</v>
          </cell>
          <cell r="G1140" t="str">
            <v>CHICAMA</v>
          </cell>
          <cell r="H1140" t="str">
            <v>011140</v>
          </cell>
          <cell r="I1140" t="str">
            <v>2</v>
          </cell>
        </row>
        <row r="1141">
          <cell r="A1141" t="str">
            <v>LA LIBERTADASCOPECHOCOPE</v>
          </cell>
          <cell r="B1141" t="str">
            <v>13</v>
          </cell>
          <cell r="C1141" t="str">
            <v>02</v>
          </cell>
          <cell r="D1141" t="str">
            <v>03</v>
          </cell>
          <cell r="E1141" t="str">
            <v>LA LIBERTAD</v>
          </cell>
          <cell r="F1141" t="str">
            <v>ASCOPE</v>
          </cell>
          <cell r="G1141" t="str">
            <v>CHOCOPE</v>
          </cell>
          <cell r="H1141" t="str">
            <v>011141</v>
          </cell>
          <cell r="I1141" t="str">
            <v>2</v>
          </cell>
        </row>
        <row r="1142">
          <cell r="A1142" t="str">
            <v>LA LIBERTADASCOPEMAGDALENA DE CAO</v>
          </cell>
          <cell r="B1142" t="str">
            <v>13</v>
          </cell>
          <cell r="C1142" t="str">
            <v>02</v>
          </cell>
          <cell r="D1142" t="str">
            <v>04</v>
          </cell>
          <cell r="E1142" t="str">
            <v>LA LIBERTAD</v>
          </cell>
          <cell r="F1142" t="str">
            <v>ASCOPE</v>
          </cell>
          <cell r="G1142" t="str">
            <v>MAGDALENA DE CAO</v>
          </cell>
          <cell r="H1142" t="str">
            <v>011142</v>
          </cell>
          <cell r="I1142" t="str">
            <v>2</v>
          </cell>
        </row>
        <row r="1143">
          <cell r="A1143" t="str">
            <v>LA LIBERTADASCOPEPAIJAN</v>
          </cell>
          <cell r="B1143" t="str">
            <v>13</v>
          </cell>
          <cell r="C1143" t="str">
            <v>02</v>
          </cell>
          <cell r="D1143" t="str">
            <v>05</v>
          </cell>
          <cell r="E1143" t="str">
            <v>LA LIBERTAD</v>
          </cell>
          <cell r="F1143" t="str">
            <v>ASCOPE</v>
          </cell>
          <cell r="G1143" t="str">
            <v>PAIJAN</v>
          </cell>
          <cell r="H1143" t="str">
            <v>011143</v>
          </cell>
          <cell r="I1143" t="str">
            <v>2</v>
          </cell>
        </row>
        <row r="1144">
          <cell r="A1144" t="str">
            <v>LA LIBERTADASCOPERAZURI</v>
          </cell>
          <cell r="B1144" t="str">
            <v>13</v>
          </cell>
          <cell r="C1144" t="str">
            <v>02</v>
          </cell>
          <cell r="D1144" t="str">
            <v>06</v>
          </cell>
          <cell r="E1144" t="str">
            <v>LA LIBERTAD</v>
          </cell>
          <cell r="F1144" t="str">
            <v>ASCOPE</v>
          </cell>
          <cell r="G1144" t="str">
            <v>RAZURI</v>
          </cell>
          <cell r="H1144" t="str">
            <v>011144</v>
          </cell>
          <cell r="I1144" t="str">
            <v>2</v>
          </cell>
        </row>
        <row r="1145">
          <cell r="A1145" t="str">
            <v>LA LIBERTADASCOPESANTIAGO DE CAO</v>
          </cell>
          <cell r="B1145" t="str">
            <v>13</v>
          </cell>
          <cell r="C1145" t="str">
            <v>02</v>
          </cell>
          <cell r="D1145" t="str">
            <v>07</v>
          </cell>
          <cell r="E1145" t="str">
            <v>LA LIBERTAD</v>
          </cell>
          <cell r="F1145" t="str">
            <v>ASCOPE</v>
          </cell>
          <cell r="G1145" t="str">
            <v>SANTIAGO DE CAO</v>
          </cell>
          <cell r="H1145" t="str">
            <v>011145</v>
          </cell>
          <cell r="I1145" t="str">
            <v>2</v>
          </cell>
        </row>
        <row r="1146">
          <cell r="A1146" t="str">
            <v>LA LIBERTADASCOPECASA GRANDE</v>
          </cell>
          <cell r="B1146" t="str">
            <v>13</v>
          </cell>
          <cell r="C1146" t="str">
            <v>02</v>
          </cell>
          <cell r="D1146" t="str">
            <v>08</v>
          </cell>
          <cell r="E1146" t="str">
            <v>LA LIBERTAD</v>
          </cell>
          <cell r="F1146" t="str">
            <v>ASCOPE</v>
          </cell>
          <cell r="G1146" t="str">
            <v>CASA GRANDE</v>
          </cell>
          <cell r="H1146" t="str">
            <v>011146</v>
          </cell>
          <cell r="I1146" t="str">
            <v>2</v>
          </cell>
        </row>
        <row r="1147">
          <cell r="A1147" t="str">
            <v>LA LIBERTADBOLIVARBOLIVAR</v>
          </cell>
          <cell r="B1147" t="str">
            <v>13</v>
          </cell>
          <cell r="C1147" t="str">
            <v>03</v>
          </cell>
          <cell r="D1147" t="str">
            <v>01</v>
          </cell>
          <cell r="E1147" t="str">
            <v>LA LIBERTAD</v>
          </cell>
          <cell r="F1147" t="str">
            <v>BOLIVAR</v>
          </cell>
          <cell r="G1147" t="str">
            <v>BOLIVAR</v>
          </cell>
          <cell r="H1147" t="str">
            <v>011187</v>
          </cell>
          <cell r="I1147" t="str">
            <v>1</v>
          </cell>
        </row>
        <row r="1148">
          <cell r="A1148" t="str">
            <v>LA LIBERTADBOLIVARBAMBAMARCA</v>
          </cell>
          <cell r="B1148" t="str">
            <v>13</v>
          </cell>
          <cell r="C1148" t="str">
            <v>03</v>
          </cell>
          <cell r="D1148" t="str">
            <v>02</v>
          </cell>
          <cell r="E1148" t="str">
            <v>LA LIBERTAD</v>
          </cell>
          <cell r="F1148" t="str">
            <v>BOLIVAR</v>
          </cell>
          <cell r="G1148" t="str">
            <v>BAMBAMARCA</v>
          </cell>
          <cell r="H1148" t="str">
            <v>012693</v>
          </cell>
          <cell r="I1148" t="str">
            <v>2</v>
          </cell>
        </row>
        <row r="1149">
          <cell r="A1149" t="str">
            <v>LA LIBERTADBOLIVARCONDORMARCA</v>
          </cell>
          <cell r="B1149" t="str">
            <v>13</v>
          </cell>
          <cell r="C1149" t="str">
            <v>03</v>
          </cell>
          <cell r="D1149" t="str">
            <v>03</v>
          </cell>
          <cell r="E1149" t="str">
            <v>LA LIBERTAD</v>
          </cell>
          <cell r="F1149" t="str">
            <v>BOLIVAR</v>
          </cell>
          <cell r="G1149" t="str">
            <v>CONDORMARCA</v>
          </cell>
          <cell r="H1149" t="str">
            <v>012690</v>
          </cell>
          <cell r="I1149" t="str">
            <v>2</v>
          </cell>
        </row>
        <row r="1150">
          <cell r="A1150" t="str">
            <v>LA LIBERTADBOLIVARLONGOTEA</v>
          </cell>
          <cell r="B1150" t="str">
            <v>13</v>
          </cell>
          <cell r="C1150" t="str">
            <v>03</v>
          </cell>
          <cell r="D1150" t="str">
            <v>04</v>
          </cell>
          <cell r="E1150" t="str">
            <v>LA LIBERTAD</v>
          </cell>
          <cell r="F1150" t="str">
            <v>BOLIVAR</v>
          </cell>
          <cell r="G1150" t="str">
            <v>LONGOTEA</v>
          </cell>
          <cell r="H1150" t="str">
            <v>011188</v>
          </cell>
          <cell r="I1150" t="str">
            <v>2</v>
          </cell>
        </row>
        <row r="1151">
          <cell r="A1151" t="str">
            <v>LA LIBERTADBOLIVARUCHUMARCA</v>
          </cell>
          <cell r="B1151" t="str">
            <v>13</v>
          </cell>
          <cell r="C1151" t="str">
            <v>03</v>
          </cell>
          <cell r="D1151" t="str">
            <v>05</v>
          </cell>
          <cell r="E1151" t="str">
            <v>LA LIBERTAD</v>
          </cell>
          <cell r="F1151" t="str">
            <v>BOLIVAR</v>
          </cell>
          <cell r="G1151" t="str">
            <v>UCHUMARCA</v>
          </cell>
          <cell r="H1151" t="str">
            <v>011189</v>
          </cell>
          <cell r="I1151" t="str">
            <v>2</v>
          </cell>
        </row>
        <row r="1152">
          <cell r="A1152" t="str">
            <v>LA LIBERTADBOLIVARUCUNCHA</v>
          </cell>
          <cell r="B1152" t="str">
            <v>13</v>
          </cell>
          <cell r="C1152" t="str">
            <v>03</v>
          </cell>
          <cell r="D1152" t="str">
            <v>06</v>
          </cell>
          <cell r="E1152" t="str">
            <v>LA LIBERTAD</v>
          </cell>
          <cell r="F1152" t="str">
            <v>BOLIVAR</v>
          </cell>
          <cell r="G1152" t="str">
            <v>UCUNCHA</v>
          </cell>
          <cell r="H1152" t="str">
            <v>012689</v>
          </cell>
          <cell r="I1152" t="str">
            <v>2</v>
          </cell>
        </row>
        <row r="1153">
          <cell r="A1153" t="str">
            <v>LA LIBERTADCHEPENCHEPEN</v>
          </cell>
          <cell r="B1153" t="str">
            <v>13</v>
          </cell>
          <cell r="C1153" t="str">
            <v>04</v>
          </cell>
          <cell r="D1153" t="str">
            <v>01</v>
          </cell>
          <cell r="E1153" t="str">
            <v>LA LIBERTAD</v>
          </cell>
          <cell r="F1153" t="str">
            <v>CHEPEN</v>
          </cell>
          <cell r="G1153" t="str">
            <v>CHEPEN</v>
          </cell>
          <cell r="H1153" t="str">
            <v>011147</v>
          </cell>
          <cell r="I1153" t="str">
            <v>1</v>
          </cell>
        </row>
        <row r="1154">
          <cell r="A1154" t="str">
            <v>LA LIBERTADCHEPENPACANGA</v>
          </cell>
          <cell r="B1154" t="str">
            <v>13</v>
          </cell>
          <cell r="C1154" t="str">
            <v>04</v>
          </cell>
          <cell r="D1154" t="str">
            <v>02</v>
          </cell>
          <cell r="E1154" t="str">
            <v>LA LIBERTAD</v>
          </cell>
          <cell r="F1154" t="str">
            <v>CHEPEN</v>
          </cell>
          <cell r="G1154" t="str">
            <v>PACANGA</v>
          </cell>
          <cell r="H1154" t="str">
            <v>013005</v>
          </cell>
          <cell r="I1154" t="str">
            <v>2</v>
          </cell>
        </row>
        <row r="1155">
          <cell r="A1155" t="str">
            <v>LA LIBERTADCHEPENPUEBLO NUEVO</v>
          </cell>
          <cell r="B1155" t="str">
            <v>13</v>
          </cell>
          <cell r="C1155" t="str">
            <v>04</v>
          </cell>
          <cell r="D1155" t="str">
            <v>03</v>
          </cell>
          <cell r="E1155" t="str">
            <v>LA LIBERTAD</v>
          </cell>
          <cell r="F1155" t="str">
            <v>CHEPEN</v>
          </cell>
          <cell r="G1155" t="str">
            <v>PUEBLO NUEVO</v>
          </cell>
          <cell r="H1155" t="str">
            <v>011149</v>
          </cell>
          <cell r="I1155" t="str">
            <v>2</v>
          </cell>
        </row>
        <row r="1156">
          <cell r="A1156" t="str">
            <v>LA LIBERTADJULCANJULCAN</v>
          </cell>
          <cell r="B1156" t="str">
            <v>13</v>
          </cell>
          <cell r="C1156" t="str">
            <v>05</v>
          </cell>
          <cell r="D1156" t="str">
            <v>01</v>
          </cell>
          <cell r="E1156" t="str">
            <v>LA LIBERTAD</v>
          </cell>
          <cell r="F1156" t="str">
            <v>JULCAN</v>
          </cell>
          <cell r="G1156" t="str">
            <v>JULCAN</v>
          </cell>
          <cell r="H1156" t="str">
            <v>011150</v>
          </cell>
          <cell r="I1156" t="str">
            <v>1</v>
          </cell>
        </row>
        <row r="1157">
          <cell r="A1157" t="str">
            <v>LA LIBERTADJULCANCALAMARCA</v>
          </cell>
          <cell r="B1157" t="str">
            <v>13</v>
          </cell>
          <cell r="C1157" t="str">
            <v>05</v>
          </cell>
          <cell r="D1157" t="str">
            <v>02</v>
          </cell>
          <cell r="E1157" t="str">
            <v>LA LIBERTAD</v>
          </cell>
          <cell r="F1157" t="str">
            <v>JULCAN</v>
          </cell>
          <cell r="G1157" t="str">
            <v>CALAMARCA</v>
          </cell>
          <cell r="H1157" t="str">
            <v>012691</v>
          </cell>
          <cell r="I1157" t="str">
            <v>2</v>
          </cell>
        </row>
        <row r="1158">
          <cell r="A1158" t="str">
            <v>LA LIBERTADJULCANCARABAMBA</v>
          </cell>
          <cell r="B1158" t="str">
            <v>13</v>
          </cell>
          <cell r="C1158" t="str">
            <v>05</v>
          </cell>
          <cell r="D1158" t="str">
            <v>03</v>
          </cell>
          <cell r="E1158" t="str">
            <v>LA LIBERTAD</v>
          </cell>
          <cell r="F1158" t="str">
            <v>JULCAN</v>
          </cell>
          <cell r="G1158" t="str">
            <v>CARABAMBA</v>
          </cell>
          <cell r="H1158" t="str">
            <v>012686</v>
          </cell>
          <cell r="I1158" t="str">
            <v>2</v>
          </cell>
        </row>
        <row r="1159">
          <cell r="A1159" t="str">
            <v>LA LIBERTADJULCANHUASO</v>
          </cell>
          <cell r="B1159" t="str">
            <v>13</v>
          </cell>
          <cell r="C1159" t="str">
            <v>05</v>
          </cell>
          <cell r="D1159" t="str">
            <v>04</v>
          </cell>
          <cell r="E1159" t="str">
            <v>LA LIBERTAD</v>
          </cell>
          <cell r="F1159" t="str">
            <v>JULCAN</v>
          </cell>
          <cell r="G1159" t="str">
            <v>HUASO</v>
          </cell>
          <cell r="H1159" t="str">
            <v>013049</v>
          </cell>
          <cell r="I1159" t="str">
            <v>2</v>
          </cell>
        </row>
        <row r="1160">
          <cell r="A1160" t="str">
            <v>LA LIBERTADOTUZCOOTUZCO</v>
          </cell>
          <cell r="B1160" t="str">
            <v>13</v>
          </cell>
          <cell r="C1160" t="str">
            <v>06</v>
          </cell>
          <cell r="D1160" t="str">
            <v>01</v>
          </cell>
          <cell r="E1160" t="str">
            <v>LA LIBERTAD</v>
          </cell>
          <cell r="F1160" t="str">
            <v>OTUZCO</v>
          </cell>
          <cell r="G1160" t="str">
            <v>OTUZCO</v>
          </cell>
          <cell r="H1160" t="str">
            <v>012687</v>
          </cell>
          <cell r="I1160" t="str">
            <v>1</v>
          </cell>
        </row>
        <row r="1161">
          <cell r="A1161" t="str">
            <v>LA LIBERTADOTUZCOAGALLPAMPA</v>
          </cell>
          <cell r="B1161" t="str">
            <v>13</v>
          </cell>
          <cell r="C1161" t="str">
            <v>06</v>
          </cell>
          <cell r="D1161" t="str">
            <v>02</v>
          </cell>
          <cell r="E1161" t="str">
            <v>LA LIBERTAD</v>
          </cell>
          <cell r="F1161" t="str">
            <v>OTUZCO</v>
          </cell>
          <cell r="G1161" t="str">
            <v>AGALLPAMPA</v>
          </cell>
          <cell r="H1161" t="str">
            <v>011155</v>
          </cell>
          <cell r="I1161" t="str">
            <v>2</v>
          </cell>
        </row>
        <row r="1162">
          <cell r="A1162" t="str">
            <v>LA LIBERTADOTUZCOCHARAT</v>
          </cell>
          <cell r="B1162" t="str">
            <v>13</v>
          </cell>
          <cell r="C1162" t="str">
            <v>06</v>
          </cell>
          <cell r="D1162" t="str">
            <v>04</v>
          </cell>
          <cell r="E1162" t="str">
            <v>LA LIBERTAD</v>
          </cell>
          <cell r="F1162" t="str">
            <v>OTUZCO</v>
          </cell>
          <cell r="G1162" t="str">
            <v>CHARAT</v>
          </cell>
          <cell r="H1162" t="str">
            <v>011156</v>
          </cell>
          <cell r="I1162" t="str">
            <v>2</v>
          </cell>
        </row>
        <row r="1163">
          <cell r="A1163" t="str">
            <v>LA LIBERTADOTUZCOHUARANCHAL</v>
          </cell>
          <cell r="B1163" t="str">
            <v>13</v>
          </cell>
          <cell r="C1163" t="str">
            <v>06</v>
          </cell>
          <cell r="D1163" t="str">
            <v>05</v>
          </cell>
          <cell r="E1163" t="str">
            <v>LA LIBERTAD</v>
          </cell>
          <cell r="F1163" t="str">
            <v>OTUZCO</v>
          </cell>
          <cell r="G1163" t="str">
            <v>HUARANCHAL</v>
          </cell>
          <cell r="H1163" t="str">
            <v>011157</v>
          </cell>
          <cell r="I1163" t="str">
            <v>2</v>
          </cell>
        </row>
        <row r="1164">
          <cell r="A1164" t="str">
            <v>LA LIBERTADOTUZCOLA CUESTA</v>
          </cell>
          <cell r="B1164" t="str">
            <v>13</v>
          </cell>
          <cell r="C1164" t="str">
            <v>06</v>
          </cell>
          <cell r="D1164" t="str">
            <v>06</v>
          </cell>
          <cell r="E1164" t="str">
            <v>LA LIBERTAD</v>
          </cell>
          <cell r="F1164" t="str">
            <v>OTUZCO</v>
          </cell>
          <cell r="G1164" t="str">
            <v>LA CUESTA</v>
          </cell>
          <cell r="H1164" t="str">
            <v>011158</v>
          </cell>
          <cell r="I1164" t="str">
            <v>2</v>
          </cell>
        </row>
        <row r="1165">
          <cell r="A1165" t="str">
            <v>LA LIBERTADOTUZCOMACHE</v>
          </cell>
          <cell r="B1165" t="str">
            <v>13</v>
          </cell>
          <cell r="C1165" t="str">
            <v>06</v>
          </cell>
          <cell r="D1165" t="str">
            <v>08</v>
          </cell>
          <cell r="E1165" t="str">
            <v>LA LIBERTAD</v>
          </cell>
          <cell r="F1165" t="str">
            <v>OTUZCO</v>
          </cell>
          <cell r="G1165" t="str">
            <v>MACHE</v>
          </cell>
          <cell r="H1165" t="str">
            <v>011159</v>
          </cell>
          <cell r="I1165" t="str">
            <v>2</v>
          </cell>
        </row>
        <row r="1166">
          <cell r="A1166" t="str">
            <v>LA LIBERTADOTUZCOPARANDAY</v>
          </cell>
          <cell r="B1166" t="str">
            <v>13</v>
          </cell>
          <cell r="C1166" t="str">
            <v>06</v>
          </cell>
          <cell r="D1166" t="str">
            <v>10</v>
          </cell>
          <cell r="E1166" t="str">
            <v>LA LIBERTAD</v>
          </cell>
          <cell r="F1166" t="str">
            <v>OTUZCO</v>
          </cell>
          <cell r="G1166" t="str">
            <v>PARANDAY</v>
          </cell>
          <cell r="H1166" t="str">
            <v>011160</v>
          </cell>
          <cell r="I1166" t="str">
            <v>2</v>
          </cell>
        </row>
        <row r="1167">
          <cell r="A1167" t="str">
            <v>LA LIBERTADOTUZCOSALPO</v>
          </cell>
          <cell r="B1167" t="str">
            <v>13</v>
          </cell>
          <cell r="C1167" t="str">
            <v>06</v>
          </cell>
          <cell r="D1167" t="str">
            <v>11</v>
          </cell>
          <cell r="E1167" t="str">
            <v>LA LIBERTAD</v>
          </cell>
          <cell r="F1167" t="str">
            <v>OTUZCO</v>
          </cell>
          <cell r="G1167" t="str">
            <v>SALPO</v>
          </cell>
          <cell r="H1167" t="str">
            <v>011161</v>
          </cell>
          <cell r="I1167" t="str">
            <v>2</v>
          </cell>
        </row>
        <row r="1168">
          <cell r="A1168" t="str">
            <v>LA LIBERTADOTUZCOSINSICAP</v>
          </cell>
          <cell r="B1168" t="str">
            <v>13</v>
          </cell>
          <cell r="C1168" t="str">
            <v>06</v>
          </cell>
          <cell r="D1168" t="str">
            <v>13</v>
          </cell>
          <cell r="E1168" t="str">
            <v>LA LIBERTAD</v>
          </cell>
          <cell r="F1168" t="str">
            <v>OTUZCO</v>
          </cell>
          <cell r="G1168" t="str">
            <v>SINSICAP</v>
          </cell>
          <cell r="H1168" t="str">
            <v>011162</v>
          </cell>
          <cell r="I1168" t="str">
            <v>2</v>
          </cell>
        </row>
        <row r="1169">
          <cell r="A1169" t="str">
            <v>LA LIBERTADOTUZCOUSQUIL</v>
          </cell>
          <cell r="B1169" t="str">
            <v>13</v>
          </cell>
          <cell r="C1169" t="str">
            <v>06</v>
          </cell>
          <cell r="D1169" t="str">
            <v>14</v>
          </cell>
          <cell r="E1169" t="str">
            <v>LA LIBERTAD</v>
          </cell>
          <cell r="F1169" t="str">
            <v>OTUZCO</v>
          </cell>
          <cell r="G1169" t="str">
            <v>USQUIL</v>
          </cell>
          <cell r="H1169" t="str">
            <v>011163</v>
          </cell>
          <cell r="I1169" t="str">
            <v>2</v>
          </cell>
        </row>
        <row r="1170">
          <cell r="A1170" t="str">
            <v>LA LIBERTADPACASMAYOSAN PEDRO DE LLOC</v>
          </cell>
          <cell r="B1170" t="str">
            <v>13</v>
          </cell>
          <cell r="C1170" t="str">
            <v>07</v>
          </cell>
          <cell r="D1170" t="str">
            <v>01</v>
          </cell>
          <cell r="E1170" t="str">
            <v>LA LIBERTAD</v>
          </cell>
          <cell r="F1170" t="str">
            <v>PACASMAYO</v>
          </cell>
          <cell r="G1170" t="str">
            <v>SAN PEDRO DE LLOC</v>
          </cell>
          <cell r="H1170" t="str">
            <v>011164</v>
          </cell>
          <cell r="I1170" t="str">
            <v>1</v>
          </cell>
        </row>
        <row r="1171">
          <cell r="A1171" t="str">
            <v>LA LIBERTADPACASMAYOGUADALUPE</v>
          </cell>
          <cell r="B1171" t="str">
            <v>13</v>
          </cell>
          <cell r="C1171" t="str">
            <v>07</v>
          </cell>
          <cell r="D1171" t="str">
            <v>02</v>
          </cell>
          <cell r="E1171" t="str">
            <v>LA LIBERTAD</v>
          </cell>
          <cell r="F1171" t="str">
            <v>PACASMAYO</v>
          </cell>
          <cell r="G1171" t="str">
            <v>GUADALUPE</v>
          </cell>
          <cell r="H1171" t="str">
            <v>011165</v>
          </cell>
          <cell r="I1171" t="str">
            <v>2</v>
          </cell>
        </row>
        <row r="1172">
          <cell r="A1172" t="str">
            <v>LA LIBERTADPACASMAYOJEQUETEPEQUE</v>
          </cell>
          <cell r="B1172" t="str">
            <v>13</v>
          </cell>
          <cell r="C1172" t="str">
            <v>07</v>
          </cell>
          <cell r="D1172" t="str">
            <v>03</v>
          </cell>
          <cell r="E1172" t="str">
            <v>LA LIBERTAD</v>
          </cell>
          <cell r="F1172" t="str">
            <v>PACASMAYO</v>
          </cell>
          <cell r="G1172" t="str">
            <v>JEQUETEPEQUE</v>
          </cell>
          <cell r="H1172" t="str">
            <v>011166</v>
          </cell>
          <cell r="I1172" t="str">
            <v>2</v>
          </cell>
        </row>
        <row r="1173">
          <cell r="A1173" t="str">
            <v>LA LIBERTADPACASMAYOPACASMAYO</v>
          </cell>
          <cell r="B1173" t="str">
            <v>13</v>
          </cell>
          <cell r="C1173" t="str">
            <v>07</v>
          </cell>
          <cell r="D1173" t="str">
            <v>04</v>
          </cell>
          <cell r="E1173" t="str">
            <v>LA LIBERTAD</v>
          </cell>
          <cell r="F1173" t="str">
            <v>PACASMAYO</v>
          </cell>
          <cell r="G1173" t="str">
            <v>PACASMAYO</v>
          </cell>
          <cell r="H1173" t="str">
            <v>011167</v>
          </cell>
          <cell r="I1173" t="str">
            <v>2</v>
          </cell>
        </row>
        <row r="1174">
          <cell r="A1174" t="str">
            <v>LA LIBERTADPACASMAYOSAN JOSE</v>
          </cell>
          <cell r="B1174" t="str">
            <v>13</v>
          </cell>
          <cell r="C1174" t="str">
            <v>07</v>
          </cell>
          <cell r="D1174" t="str">
            <v>05</v>
          </cell>
          <cell r="E1174" t="str">
            <v>LA LIBERTAD</v>
          </cell>
          <cell r="F1174" t="str">
            <v>PACASMAYO</v>
          </cell>
          <cell r="G1174" t="str">
            <v>SAN JOSE</v>
          </cell>
          <cell r="H1174" t="str">
            <v>011168</v>
          </cell>
          <cell r="I1174" t="str">
            <v>2</v>
          </cell>
        </row>
        <row r="1175">
          <cell r="A1175" t="str">
            <v>LA LIBERTADPATAZTAYABAMBA</v>
          </cell>
          <cell r="B1175" t="str">
            <v>13</v>
          </cell>
          <cell r="C1175" t="str">
            <v>08</v>
          </cell>
          <cell r="D1175" t="str">
            <v>01</v>
          </cell>
          <cell r="E1175" t="str">
            <v>LA LIBERTAD</v>
          </cell>
          <cell r="F1175" t="str">
            <v>PATAZ</v>
          </cell>
          <cell r="G1175" t="str">
            <v>TAYABAMBA</v>
          </cell>
          <cell r="H1175" t="str">
            <v>011191</v>
          </cell>
          <cell r="I1175" t="str">
            <v>1</v>
          </cell>
        </row>
        <row r="1176">
          <cell r="A1176" t="str">
            <v>LA LIBERTADPATAZBULDIBUYO</v>
          </cell>
          <cell r="B1176" t="str">
            <v>13</v>
          </cell>
          <cell r="C1176" t="str">
            <v>08</v>
          </cell>
          <cell r="D1176" t="str">
            <v>02</v>
          </cell>
          <cell r="E1176" t="str">
            <v>LA LIBERTAD</v>
          </cell>
          <cell r="F1176" t="str">
            <v>PATAZ</v>
          </cell>
          <cell r="G1176" t="str">
            <v>BULDIBUYO</v>
          </cell>
          <cell r="H1176" t="str">
            <v>012189</v>
          </cell>
          <cell r="I1176" t="str">
            <v>2</v>
          </cell>
        </row>
        <row r="1177">
          <cell r="A1177" t="str">
            <v>LA LIBERTADPATAZCHILLIA</v>
          </cell>
          <cell r="B1177" t="str">
            <v>13</v>
          </cell>
          <cell r="C1177" t="str">
            <v>08</v>
          </cell>
          <cell r="D1177" t="str">
            <v>03</v>
          </cell>
          <cell r="E1177" t="str">
            <v>LA LIBERTAD</v>
          </cell>
          <cell r="F1177" t="str">
            <v>PATAZ</v>
          </cell>
          <cell r="G1177" t="str">
            <v>CHILLIA</v>
          </cell>
          <cell r="H1177" t="str">
            <v>011199</v>
          </cell>
          <cell r="I1177" t="str">
            <v>2</v>
          </cell>
        </row>
        <row r="1178">
          <cell r="A1178" t="str">
            <v>LA LIBERTADPATAZHUANCASPATA</v>
          </cell>
          <cell r="B1178" t="str">
            <v>13</v>
          </cell>
          <cell r="C1178" t="str">
            <v>08</v>
          </cell>
          <cell r="D1178" t="str">
            <v>04</v>
          </cell>
          <cell r="E1178" t="str">
            <v>LA LIBERTAD</v>
          </cell>
          <cell r="F1178" t="str">
            <v>PATAZ</v>
          </cell>
          <cell r="G1178" t="str">
            <v>HUANCASPATA</v>
          </cell>
          <cell r="H1178" t="str">
            <v>011192</v>
          </cell>
          <cell r="I1178" t="str">
            <v>2</v>
          </cell>
        </row>
        <row r="1179">
          <cell r="A1179" t="str">
            <v>LA LIBERTADPATAZHUAYLILLAS</v>
          </cell>
          <cell r="B1179" t="str">
            <v>13</v>
          </cell>
          <cell r="C1179" t="str">
            <v>08</v>
          </cell>
          <cell r="D1179" t="str">
            <v>05</v>
          </cell>
          <cell r="E1179" t="str">
            <v>LA LIBERTAD</v>
          </cell>
          <cell r="F1179" t="str">
            <v>PATAZ</v>
          </cell>
          <cell r="G1179" t="str">
            <v>HUAYLILLAS</v>
          </cell>
          <cell r="H1179" t="str">
            <v>011193</v>
          </cell>
          <cell r="I1179" t="str">
            <v>2</v>
          </cell>
        </row>
        <row r="1180">
          <cell r="A1180" t="str">
            <v>LA LIBERTADPATAZHUAYO</v>
          </cell>
          <cell r="B1180" t="str">
            <v>13</v>
          </cell>
          <cell r="C1180" t="str">
            <v>08</v>
          </cell>
          <cell r="D1180" t="str">
            <v>06</v>
          </cell>
          <cell r="E1180" t="str">
            <v>LA LIBERTAD</v>
          </cell>
          <cell r="F1180" t="str">
            <v>PATAZ</v>
          </cell>
          <cell r="G1180" t="str">
            <v>HUAYO</v>
          </cell>
          <cell r="H1180" t="str">
            <v>012682</v>
          </cell>
          <cell r="I1180" t="str">
            <v>2</v>
          </cell>
        </row>
        <row r="1181">
          <cell r="A1181" t="str">
            <v>LA LIBERTADPATAZONGON</v>
          </cell>
          <cell r="B1181" t="str">
            <v>13</v>
          </cell>
          <cell r="C1181" t="str">
            <v>08</v>
          </cell>
          <cell r="D1181" t="str">
            <v>07</v>
          </cell>
          <cell r="E1181" t="str">
            <v>LA LIBERTAD</v>
          </cell>
          <cell r="F1181" t="str">
            <v>PATAZ</v>
          </cell>
          <cell r="G1181" t="str">
            <v>ONGON</v>
          </cell>
          <cell r="H1181" t="str">
            <v>012696</v>
          </cell>
          <cell r="I1181" t="str">
            <v>2</v>
          </cell>
        </row>
        <row r="1182">
          <cell r="A1182" t="str">
            <v>LA LIBERTADPATAZPARCOY</v>
          </cell>
          <cell r="B1182" t="str">
            <v>13</v>
          </cell>
          <cell r="C1182" t="str">
            <v>08</v>
          </cell>
          <cell r="D1182" t="str">
            <v>08</v>
          </cell>
          <cell r="E1182" t="str">
            <v>LA LIBERTAD</v>
          </cell>
          <cell r="F1182" t="str">
            <v>PATAZ</v>
          </cell>
          <cell r="G1182" t="str">
            <v>PARCOY</v>
          </cell>
          <cell r="H1182" t="str">
            <v>011201</v>
          </cell>
          <cell r="I1182" t="str">
            <v>2</v>
          </cell>
        </row>
        <row r="1183">
          <cell r="A1183" t="str">
            <v>LA LIBERTADPATAZPATAZ</v>
          </cell>
          <cell r="B1183" t="str">
            <v>13</v>
          </cell>
          <cell r="C1183" t="str">
            <v>08</v>
          </cell>
          <cell r="D1183" t="str">
            <v>09</v>
          </cell>
          <cell r="E1183" t="str">
            <v>LA LIBERTAD</v>
          </cell>
          <cell r="F1183" t="str">
            <v>PATAZ</v>
          </cell>
          <cell r="G1183" t="str">
            <v>PATAZ</v>
          </cell>
          <cell r="H1183" t="str">
            <v>011202</v>
          </cell>
          <cell r="I1183" t="str">
            <v>2</v>
          </cell>
        </row>
        <row r="1184">
          <cell r="A1184" t="str">
            <v>LA LIBERTADPATAZPIAS</v>
          </cell>
          <cell r="B1184" t="str">
            <v>13</v>
          </cell>
          <cell r="C1184" t="str">
            <v>08</v>
          </cell>
          <cell r="D1184" t="str">
            <v>10</v>
          </cell>
          <cell r="E1184" t="str">
            <v>LA LIBERTAD</v>
          </cell>
          <cell r="F1184" t="str">
            <v>PATAZ</v>
          </cell>
          <cell r="G1184" t="str">
            <v>PIAS</v>
          </cell>
          <cell r="H1184" t="str">
            <v>011203</v>
          </cell>
          <cell r="I1184" t="str">
            <v>2</v>
          </cell>
        </row>
        <row r="1185">
          <cell r="A1185" t="str">
            <v>LA LIBERTADPATAZSANTIAGO DE CHALLAS</v>
          </cell>
          <cell r="B1185" t="str">
            <v>13</v>
          </cell>
          <cell r="C1185" t="str">
            <v>08</v>
          </cell>
          <cell r="D1185" t="str">
            <v>11</v>
          </cell>
          <cell r="E1185" t="str">
            <v>LA LIBERTAD</v>
          </cell>
          <cell r="F1185" t="str">
            <v>PATAZ</v>
          </cell>
          <cell r="G1185" t="str">
            <v>SANTIAGO DE CHALLAS</v>
          </cell>
          <cell r="H1185" t="str">
            <v>012170</v>
          </cell>
          <cell r="I1185" t="str">
            <v>2</v>
          </cell>
        </row>
        <row r="1186">
          <cell r="A1186" t="str">
            <v>LA LIBERTADPATAZTAURIJA</v>
          </cell>
          <cell r="B1186" t="str">
            <v>13</v>
          </cell>
          <cell r="C1186" t="str">
            <v>08</v>
          </cell>
          <cell r="D1186" t="str">
            <v>12</v>
          </cell>
          <cell r="E1186" t="str">
            <v>LA LIBERTAD</v>
          </cell>
          <cell r="F1186" t="str">
            <v>PATAZ</v>
          </cell>
          <cell r="G1186" t="str">
            <v>TAURIJA</v>
          </cell>
          <cell r="H1186" t="str">
            <v>011196</v>
          </cell>
          <cell r="I1186" t="str">
            <v>2</v>
          </cell>
        </row>
        <row r="1187">
          <cell r="A1187" t="str">
            <v>LA LIBERTADPATAZURPAY</v>
          </cell>
          <cell r="B1187" t="str">
            <v>13</v>
          </cell>
          <cell r="C1187" t="str">
            <v>08</v>
          </cell>
          <cell r="D1187" t="str">
            <v>13</v>
          </cell>
          <cell r="E1187" t="str">
            <v>LA LIBERTAD</v>
          </cell>
          <cell r="F1187" t="str">
            <v>PATAZ</v>
          </cell>
          <cell r="G1187" t="str">
            <v>URPAY</v>
          </cell>
          <cell r="H1187" t="str">
            <v>011197</v>
          </cell>
          <cell r="I1187" t="str">
            <v>2</v>
          </cell>
        </row>
        <row r="1188">
          <cell r="A1188" t="str">
            <v>LA LIBERTADSANCHEZ CARRIONHUAMACHUCO</v>
          </cell>
          <cell r="B1188" t="str">
            <v>13</v>
          </cell>
          <cell r="C1188" t="str">
            <v>09</v>
          </cell>
          <cell r="D1188" t="str">
            <v>01</v>
          </cell>
          <cell r="E1188" t="str">
            <v>LA LIBERTAD</v>
          </cell>
          <cell r="F1188" t="str">
            <v>SANCHEZ CARRION</v>
          </cell>
          <cell r="G1188" t="str">
            <v>HUAMACHUCO</v>
          </cell>
          <cell r="H1188" t="str">
            <v>011178</v>
          </cell>
          <cell r="I1188" t="str">
            <v>1</v>
          </cell>
        </row>
        <row r="1189">
          <cell r="A1189" t="str">
            <v>LA LIBERTADSANCHEZ CARRIONCHUGAY</v>
          </cell>
          <cell r="B1189" t="str">
            <v>13</v>
          </cell>
          <cell r="C1189" t="str">
            <v>09</v>
          </cell>
          <cell r="D1189" t="str">
            <v>02</v>
          </cell>
          <cell r="E1189" t="str">
            <v>LA LIBERTAD</v>
          </cell>
          <cell r="F1189" t="str">
            <v>SANCHEZ CARRION</v>
          </cell>
          <cell r="G1189" t="str">
            <v>CHUGAY</v>
          </cell>
          <cell r="H1189" t="str">
            <v>012171</v>
          </cell>
          <cell r="I1189" t="str">
            <v>2</v>
          </cell>
        </row>
        <row r="1190">
          <cell r="A1190" t="str">
            <v>LA LIBERTADSANCHEZ CARRIONCOCHORCO</v>
          </cell>
          <cell r="B1190" t="str">
            <v>13</v>
          </cell>
          <cell r="C1190" t="str">
            <v>09</v>
          </cell>
          <cell r="D1190" t="str">
            <v>03</v>
          </cell>
          <cell r="E1190" t="str">
            <v>LA LIBERTAD</v>
          </cell>
          <cell r="F1190" t="str">
            <v>SANCHEZ CARRION</v>
          </cell>
          <cell r="G1190" t="str">
            <v>COCHORCO</v>
          </cell>
          <cell r="H1190" t="str">
            <v>011180</v>
          </cell>
          <cell r="I1190" t="str">
            <v>2</v>
          </cell>
        </row>
        <row r="1191">
          <cell r="A1191" t="str">
            <v>LA LIBERTADSANCHEZ CARRIONCURGOS</v>
          </cell>
          <cell r="B1191" t="str">
            <v>13</v>
          </cell>
          <cell r="C1191" t="str">
            <v>09</v>
          </cell>
          <cell r="D1191" t="str">
            <v>04</v>
          </cell>
          <cell r="E1191" t="str">
            <v>LA LIBERTAD</v>
          </cell>
          <cell r="F1191" t="str">
            <v>SANCHEZ CARRION</v>
          </cell>
          <cell r="G1191" t="str">
            <v>CURGOS</v>
          </cell>
          <cell r="H1191" t="str">
            <v>011181</v>
          </cell>
          <cell r="I1191" t="str">
            <v>2</v>
          </cell>
        </row>
        <row r="1192">
          <cell r="A1192" t="str">
            <v>LA LIBERTADSANCHEZ CARRIONMARCABAL</v>
          </cell>
          <cell r="B1192" t="str">
            <v>13</v>
          </cell>
          <cell r="C1192" t="str">
            <v>09</v>
          </cell>
          <cell r="D1192" t="str">
            <v>05</v>
          </cell>
          <cell r="E1192" t="str">
            <v>LA LIBERTAD</v>
          </cell>
          <cell r="F1192" t="str">
            <v>SANCHEZ CARRION</v>
          </cell>
          <cell r="G1192" t="str">
            <v>MARCABAL</v>
          </cell>
          <cell r="H1192" t="str">
            <v>012185</v>
          </cell>
          <cell r="I1192" t="str">
            <v>2</v>
          </cell>
        </row>
        <row r="1193">
          <cell r="A1193" t="str">
            <v>LA LIBERTADSANCHEZ CARRIONSANAGORAN</v>
          </cell>
          <cell r="B1193" t="str">
            <v>13</v>
          </cell>
          <cell r="C1193" t="str">
            <v>09</v>
          </cell>
          <cell r="D1193" t="str">
            <v>06</v>
          </cell>
          <cell r="E1193" t="str">
            <v>LA LIBERTAD</v>
          </cell>
          <cell r="F1193" t="str">
            <v>SANCHEZ CARRION</v>
          </cell>
          <cell r="G1193" t="str">
            <v>SANAGORAN</v>
          </cell>
          <cell r="H1193" t="str">
            <v>011183</v>
          </cell>
          <cell r="I1193" t="str">
            <v>2</v>
          </cell>
        </row>
        <row r="1194">
          <cell r="A1194" t="str">
            <v>LA LIBERTADSANCHEZ CARRIONSARIN</v>
          </cell>
          <cell r="B1194" t="str">
            <v>13</v>
          </cell>
          <cell r="C1194" t="str">
            <v>09</v>
          </cell>
          <cell r="D1194" t="str">
            <v>07</v>
          </cell>
          <cell r="E1194" t="str">
            <v>LA LIBERTAD</v>
          </cell>
          <cell r="F1194" t="str">
            <v>SANCHEZ CARRION</v>
          </cell>
          <cell r="G1194" t="str">
            <v>SARIN</v>
          </cell>
          <cell r="H1194" t="str">
            <v>011184</v>
          </cell>
          <cell r="I1194" t="str">
            <v>2</v>
          </cell>
        </row>
        <row r="1195">
          <cell r="A1195" t="str">
            <v>LA LIBERTADSANCHEZ CARRIONSARTIMBAMBA</v>
          </cell>
          <cell r="B1195" t="str">
            <v>13</v>
          </cell>
          <cell r="C1195" t="str">
            <v>09</v>
          </cell>
          <cell r="D1195" t="str">
            <v>08</v>
          </cell>
          <cell r="E1195" t="str">
            <v>LA LIBERTAD</v>
          </cell>
          <cell r="F1195" t="str">
            <v>SANCHEZ CARRION</v>
          </cell>
          <cell r="G1195" t="str">
            <v>SARTIMBAMBA</v>
          </cell>
          <cell r="H1195" t="str">
            <v>011185</v>
          </cell>
          <cell r="I1195" t="str">
            <v>2</v>
          </cell>
        </row>
        <row r="1196">
          <cell r="A1196" t="str">
            <v>LA LIBERTADSANTIAGO DE CHUCOSANTIAGO DE CHUCO</v>
          </cell>
          <cell r="B1196" t="str">
            <v>13</v>
          </cell>
          <cell r="C1196" t="str">
            <v>10</v>
          </cell>
          <cell r="D1196" t="str">
            <v>01</v>
          </cell>
          <cell r="E1196" t="str">
            <v>LA LIBERTAD</v>
          </cell>
          <cell r="F1196" t="str">
            <v>SANTIAGO DE CHUCO</v>
          </cell>
          <cell r="G1196" t="str">
            <v>SANTIAGO DE CHUCO</v>
          </cell>
          <cell r="H1196" t="str">
            <v>011204</v>
          </cell>
          <cell r="I1196" t="str">
            <v>1</v>
          </cell>
        </row>
        <row r="1197">
          <cell r="A1197" t="str">
            <v>LA LIBERTADSANTIAGO DE CHUCOANGASMARCA</v>
          </cell>
          <cell r="B1197" t="str">
            <v>13</v>
          </cell>
          <cell r="C1197" t="str">
            <v>10</v>
          </cell>
          <cell r="D1197" t="str">
            <v>02</v>
          </cell>
          <cell r="E1197" t="str">
            <v>LA LIBERTAD</v>
          </cell>
          <cell r="F1197" t="str">
            <v>SANTIAGO DE CHUCO</v>
          </cell>
          <cell r="G1197" t="str">
            <v>ANGASMARCA</v>
          </cell>
          <cell r="H1197" t="str">
            <v>012175</v>
          </cell>
          <cell r="I1197" t="str">
            <v>2</v>
          </cell>
        </row>
        <row r="1198">
          <cell r="A1198" t="str">
            <v>LA LIBERTADSANTIAGO DE CHUCOCACHICADAN</v>
          </cell>
          <cell r="B1198" t="str">
            <v>13</v>
          </cell>
          <cell r="C1198" t="str">
            <v>10</v>
          </cell>
          <cell r="D1198" t="str">
            <v>03</v>
          </cell>
          <cell r="E1198" t="str">
            <v>LA LIBERTAD</v>
          </cell>
          <cell r="F1198" t="str">
            <v>SANTIAGO DE CHUCO</v>
          </cell>
          <cell r="G1198" t="str">
            <v>CACHICADAN</v>
          </cell>
          <cell r="H1198" t="str">
            <v>011206</v>
          </cell>
          <cell r="I1198" t="str">
            <v>2</v>
          </cell>
        </row>
        <row r="1199">
          <cell r="A1199" t="str">
            <v>LA LIBERTADSANTIAGO DE CHUCOMOLLEBAMBA</v>
          </cell>
          <cell r="B1199" t="str">
            <v>13</v>
          </cell>
          <cell r="C1199" t="str">
            <v>10</v>
          </cell>
          <cell r="D1199" t="str">
            <v>04</v>
          </cell>
          <cell r="E1199" t="str">
            <v>LA LIBERTAD</v>
          </cell>
          <cell r="F1199" t="str">
            <v>SANTIAGO DE CHUCO</v>
          </cell>
          <cell r="G1199" t="str">
            <v>MOLLEBAMBA</v>
          </cell>
          <cell r="H1199" t="str">
            <v>011207</v>
          </cell>
          <cell r="I1199" t="str">
            <v>2</v>
          </cell>
        </row>
        <row r="1200">
          <cell r="A1200" t="str">
            <v>LA LIBERTADSANTIAGO DE CHUCOMOLLEPATA</v>
          </cell>
          <cell r="B1200" t="str">
            <v>13</v>
          </cell>
          <cell r="C1200" t="str">
            <v>10</v>
          </cell>
          <cell r="D1200" t="str">
            <v>05</v>
          </cell>
          <cell r="E1200" t="str">
            <v>LA LIBERTAD</v>
          </cell>
          <cell r="F1200" t="str">
            <v>SANTIAGO DE CHUCO</v>
          </cell>
          <cell r="G1200" t="str">
            <v>MOLLEPATA</v>
          </cell>
          <cell r="H1200" t="str">
            <v>011208</v>
          </cell>
          <cell r="I1200" t="str">
            <v>2</v>
          </cell>
        </row>
        <row r="1201">
          <cell r="A1201" t="str">
            <v>LA LIBERTADSANTIAGO DE CHUCOQUIRUVILCA</v>
          </cell>
          <cell r="B1201" t="str">
            <v>13</v>
          </cell>
          <cell r="C1201" t="str">
            <v>10</v>
          </cell>
          <cell r="D1201" t="str">
            <v>06</v>
          </cell>
          <cell r="E1201" t="str">
            <v>LA LIBERTAD</v>
          </cell>
          <cell r="F1201" t="str">
            <v>SANTIAGO DE CHUCO</v>
          </cell>
          <cell r="G1201" t="str">
            <v>QUIRUVILCA</v>
          </cell>
          <cell r="H1201" t="str">
            <v>011209</v>
          </cell>
          <cell r="I1201" t="str">
            <v>2</v>
          </cell>
        </row>
        <row r="1202">
          <cell r="A1202" t="str">
            <v>LA LIBERTADSANTIAGO DE CHUCOSANTA CRUZ DE CHUCA</v>
          </cell>
          <cell r="B1202" t="str">
            <v>13</v>
          </cell>
          <cell r="C1202" t="str">
            <v>10</v>
          </cell>
          <cell r="D1202" t="str">
            <v>07</v>
          </cell>
          <cell r="E1202" t="str">
            <v>LA LIBERTAD</v>
          </cell>
          <cell r="F1202" t="str">
            <v>SANTIAGO DE CHUCO</v>
          </cell>
          <cell r="G1202" t="str">
            <v>SANTA CRUZ DE CHUCA</v>
          </cell>
          <cell r="H1202" t="str">
            <v>011210</v>
          </cell>
          <cell r="I1202" t="str">
            <v>2</v>
          </cell>
        </row>
        <row r="1203">
          <cell r="A1203" t="str">
            <v>LA LIBERTADSANTIAGO DE CHUCOSITABAMBA</v>
          </cell>
          <cell r="B1203" t="str">
            <v>13</v>
          </cell>
          <cell r="C1203" t="str">
            <v>10</v>
          </cell>
          <cell r="D1203" t="str">
            <v>08</v>
          </cell>
          <cell r="E1203" t="str">
            <v>LA LIBERTAD</v>
          </cell>
          <cell r="F1203" t="str">
            <v>SANTIAGO DE CHUCO</v>
          </cell>
          <cell r="G1203" t="str">
            <v>SITABAMBA</v>
          </cell>
          <cell r="H1203" t="str">
            <v>012182</v>
          </cell>
          <cell r="I1203" t="str">
            <v>2</v>
          </cell>
        </row>
        <row r="1204">
          <cell r="A1204" t="str">
            <v>LA LIBERTADGRAN CHIMUCASCAS</v>
          </cell>
          <cell r="B1204" t="str">
            <v>13</v>
          </cell>
          <cell r="C1204" t="str">
            <v>11</v>
          </cell>
          <cell r="D1204" t="str">
            <v>01</v>
          </cell>
          <cell r="E1204" t="str">
            <v>LA LIBERTAD</v>
          </cell>
          <cell r="F1204" t="str">
            <v>GRAN CHIMU</v>
          </cell>
          <cell r="G1204" t="str">
            <v>CASCAS</v>
          </cell>
          <cell r="H1204" t="str">
            <v>011169</v>
          </cell>
          <cell r="I1204" t="str">
            <v>1</v>
          </cell>
        </row>
        <row r="1205">
          <cell r="A1205" t="str">
            <v>LA LIBERTADGRAN CHIMULUCMA</v>
          </cell>
          <cell r="B1205" t="str">
            <v>13</v>
          </cell>
          <cell r="C1205" t="str">
            <v>11</v>
          </cell>
          <cell r="D1205" t="str">
            <v>02</v>
          </cell>
          <cell r="E1205" t="str">
            <v>LA LIBERTAD</v>
          </cell>
          <cell r="F1205" t="str">
            <v>GRAN CHIMU</v>
          </cell>
          <cell r="G1205" t="str">
            <v>LUCMA</v>
          </cell>
          <cell r="H1205" t="str">
            <v>011170</v>
          </cell>
          <cell r="I1205" t="str">
            <v>2</v>
          </cell>
        </row>
        <row r="1206">
          <cell r="A1206" t="str">
            <v>LA LIBERTADGRAN CHIMUMARMOT</v>
          </cell>
          <cell r="B1206" t="str">
            <v>13</v>
          </cell>
          <cell r="C1206" t="str">
            <v>11</v>
          </cell>
          <cell r="D1206" t="str">
            <v>03</v>
          </cell>
          <cell r="E1206" t="str">
            <v>LA LIBERTAD</v>
          </cell>
          <cell r="F1206" t="str">
            <v>GRAN CHIMU</v>
          </cell>
          <cell r="G1206" t="str">
            <v>MARMOT</v>
          </cell>
          <cell r="H1206" t="str">
            <v>011171</v>
          </cell>
          <cell r="I1206" t="str">
            <v>2</v>
          </cell>
        </row>
        <row r="1207">
          <cell r="A1207" t="str">
            <v>LA LIBERTADGRAN CHIMUSAYAPULLO</v>
          </cell>
          <cell r="B1207" t="str">
            <v>13</v>
          </cell>
          <cell r="C1207" t="str">
            <v>11</v>
          </cell>
          <cell r="D1207" t="str">
            <v>04</v>
          </cell>
          <cell r="E1207" t="str">
            <v>LA LIBERTAD</v>
          </cell>
          <cell r="F1207" t="str">
            <v>GRAN CHIMU</v>
          </cell>
          <cell r="G1207" t="str">
            <v>SAYAPULLO</v>
          </cell>
          <cell r="H1207" t="str">
            <v>011172</v>
          </cell>
          <cell r="I1207" t="str">
            <v>2</v>
          </cell>
        </row>
        <row r="1208">
          <cell r="A1208" t="str">
            <v>LA LIBERTADVIRUVIRU</v>
          </cell>
          <cell r="B1208" t="str">
            <v>13</v>
          </cell>
          <cell r="C1208" t="str">
            <v>12</v>
          </cell>
          <cell r="D1208" t="str">
            <v>01</v>
          </cell>
          <cell r="E1208" t="str">
            <v>LA LIBERTAD</v>
          </cell>
          <cell r="F1208" t="str">
            <v>VIRU</v>
          </cell>
          <cell r="G1208" t="str">
            <v>VIRU</v>
          </cell>
          <cell r="H1208" t="str">
            <v>011173</v>
          </cell>
          <cell r="I1208" t="str">
            <v>1</v>
          </cell>
        </row>
        <row r="1209">
          <cell r="A1209" t="str">
            <v>LA LIBERTADVIRUCHAO</v>
          </cell>
          <cell r="B1209" t="str">
            <v>13</v>
          </cell>
          <cell r="C1209" t="str">
            <v>12</v>
          </cell>
          <cell r="D1209" t="str">
            <v>02</v>
          </cell>
          <cell r="E1209" t="str">
            <v>LA LIBERTAD</v>
          </cell>
          <cell r="F1209" t="str">
            <v>VIRU</v>
          </cell>
          <cell r="G1209" t="str">
            <v>CHAO</v>
          </cell>
          <cell r="H1209" t="str">
            <v>011174</v>
          </cell>
          <cell r="I1209" t="str">
            <v>2</v>
          </cell>
        </row>
        <row r="1210">
          <cell r="A1210" t="str">
            <v>LA LIBERTADVIRUGUADALUPITO</v>
          </cell>
          <cell r="B1210" t="str">
            <v>13</v>
          </cell>
          <cell r="C1210" t="str">
            <v>12</v>
          </cell>
          <cell r="D1210" t="str">
            <v>03</v>
          </cell>
          <cell r="E1210" t="str">
            <v>LA LIBERTAD</v>
          </cell>
          <cell r="F1210" t="str">
            <v>VIRU</v>
          </cell>
          <cell r="G1210" t="str">
            <v>GUADALUPITO</v>
          </cell>
          <cell r="H1210" t="str">
            <v>011175</v>
          </cell>
          <cell r="I1210" t="str">
            <v>2</v>
          </cell>
        </row>
        <row r="1211">
          <cell r="A1211" t="str">
            <v>LAMBAYEQUECHICLAYOCHICLAYO</v>
          </cell>
          <cell r="B1211" t="str">
            <v>14</v>
          </cell>
          <cell r="C1211" t="str">
            <v>01</v>
          </cell>
          <cell r="D1211" t="str">
            <v>01</v>
          </cell>
          <cell r="E1211" t="str">
            <v>LAMBAYEQUE</v>
          </cell>
          <cell r="F1211" t="str">
            <v>CHICLAYO</v>
          </cell>
          <cell r="G1211" t="str">
            <v>CHICLAYO</v>
          </cell>
          <cell r="H1211" t="str">
            <v>011211</v>
          </cell>
          <cell r="I1211" t="str">
            <v>1</v>
          </cell>
        </row>
        <row r="1212">
          <cell r="A1212" t="str">
            <v>LAMBAYEQUECHICLAYOCHONGOYAPE</v>
          </cell>
          <cell r="B1212" t="str">
            <v>14</v>
          </cell>
          <cell r="C1212" t="str">
            <v>01</v>
          </cell>
          <cell r="D1212" t="str">
            <v>02</v>
          </cell>
          <cell r="E1212" t="str">
            <v>LAMBAYEQUE</v>
          </cell>
          <cell r="F1212" t="str">
            <v>CHICLAYO</v>
          </cell>
          <cell r="G1212" t="str">
            <v>CHONGOYAPE</v>
          </cell>
          <cell r="H1212" t="str">
            <v>011216</v>
          </cell>
          <cell r="I1212" t="str">
            <v>2</v>
          </cell>
        </row>
        <row r="1213">
          <cell r="A1213" t="str">
            <v>LAMBAYEQUECHICLAYOETEN</v>
          </cell>
          <cell r="B1213" t="str">
            <v>14</v>
          </cell>
          <cell r="C1213" t="str">
            <v>01</v>
          </cell>
          <cell r="D1213" t="str">
            <v>03</v>
          </cell>
          <cell r="E1213" t="str">
            <v>LAMBAYEQUE</v>
          </cell>
          <cell r="F1213" t="str">
            <v>CHICLAYO</v>
          </cell>
          <cell r="G1213" t="str">
            <v>ETEN</v>
          </cell>
          <cell r="H1213" t="str">
            <v>011221</v>
          </cell>
          <cell r="I1213" t="str">
            <v>2</v>
          </cell>
        </row>
        <row r="1214">
          <cell r="A1214" t="str">
            <v>LAMBAYEQUECHICLAYOETEN PUERTO</v>
          </cell>
          <cell r="B1214" t="str">
            <v>14</v>
          </cell>
          <cell r="C1214" t="str">
            <v>01</v>
          </cell>
          <cell r="D1214" t="str">
            <v>04</v>
          </cell>
          <cell r="E1214" t="str">
            <v>LAMBAYEQUE</v>
          </cell>
          <cell r="F1214" t="str">
            <v>CHICLAYO</v>
          </cell>
          <cell r="G1214" t="str">
            <v>ETEN PUERTO</v>
          </cell>
          <cell r="H1214" t="str">
            <v>011222</v>
          </cell>
          <cell r="I1214" t="str">
            <v>2</v>
          </cell>
        </row>
        <row r="1215">
          <cell r="A1215" t="str">
            <v>LAMBAYEQUECHICLAYOJOSE LEONARDO ORTIZ</v>
          </cell>
          <cell r="B1215" t="str">
            <v>14</v>
          </cell>
          <cell r="C1215" t="str">
            <v>01</v>
          </cell>
          <cell r="D1215" t="str">
            <v>05</v>
          </cell>
          <cell r="E1215" t="str">
            <v>LAMBAYEQUE</v>
          </cell>
          <cell r="F1215" t="str">
            <v>CHICLAYO</v>
          </cell>
          <cell r="G1215" t="str">
            <v>JOSE LEONARDO ORTIZ</v>
          </cell>
          <cell r="H1215" t="str">
            <v>011212</v>
          </cell>
          <cell r="I1215" t="str">
            <v>2</v>
          </cell>
        </row>
        <row r="1216">
          <cell r="A1216" t="str">
            <v>LAMBAYEQUECHICLAYOLA VICTORIA</v>
          </cell>
          <cell r="B1216" t="str">
            <v>14</v>
          </cell>
          <cell r="C1216" t="str">
            <v>01</v>
          </cell>
          <cell r="D1216" t="str">
            <v>06</v>
          </cell>
          <cell r="E1216" t="str">
            <v>LAMBAYEQUE</v>
          </cell>
          <cell r="F1216" t="str">
            <v>CHICLAYO</v>
          </cell>
          <cell r="G1216" t="str">
            <v>LA VICTORIA</v>
          </cell>
          <cell r="H1216" t="str">
            <v>011213</v>
          </cell>
          <cell r="I1216" t="str">
            <v>2</v>
          </cell>
        </row>
        <row r="1217">
          <cell r="A1217" t="str">
            <v>LAMBAYEQUECHICLAYOLAGUNAS</v>
          </cell>
          <cell r="B1217" t="str">
            <v>14</v>
          </cell>
          <cell r="C1217" t="str">
            <v>01</v>
          </cell>
          <cell r="D1217" t="str">
            <v>07</v>
          </cell>
          <cell r="E1217" t="str">
            <v>LAMBAYEQUE</v>
          </cell>
          <cell r="F1217" t="str">
            <v>CHICLAYO</v>
          </cell>
          <cell r="G1217" t="str">
            <v>LAGUNAS</v>
          </cell>
          <cell r="H1217" t="str">
            <v>011223</v>
          </cell>
          <cell r="I1217" t="str">
            <v>2</v>
          </cell>
        </row>
        <row r="1218">
          <cell r="A1218" t="str">
            <v>LAMBAYEQUECHICLAYOMONSEFU</v>
          </cell>
          <cell r="B1218" t="str">
            <v>14</v>
          </cell>
          <cell r="C1218" t="str">
            <v>01</v>
          </cell>
          <cell r="D1218" t="str">
            <v>08</v>
          </cell>
          <cell r="E1218" t="str">
            <v>LAMBAYEQUE</v>
          </cell>
          <cell r="F1218" t="str">
            <v>CHICLAYO</v>
          </cell>
          <cell r="G1218" t="str">
            <v>MONSEFU</v>
          </cell>
          <cell r="H1218" t="str">
            <v>011224</v>
          </cell>
          <cell r="I1218" t="str">
            <v>2</v>
          </cell>
        </row>
        <row r="1219">
          <cell r="A1219" t="str">
            <v>LAMBAYEQUECHICLAYONUEVA ARICA</v>
          </cell>
          <cell r="B1219" t="str">
            <v>14</v>
          </cell>
          <cell r="C1219" t="str">
            <v>01</v>
          </cell>
          <cell r="D1219" t="str">
            <v>09</v>
          </cell>
          <cell r="E1219" t="str">
            <v>LAMBAYEQUE</v>
          </cell>
          <cell r="F1219" t="str">
            <v>CHICLAYO</v>
          </cell>
          <cell r="G1219" t="str">
            <v>NUEVA ARICA</v>
          </cell>
          <cell r="H1219" t="str">
            <v>011225</v>
          </cell>
          <cell r="I1219" t="str">
            <v>2</v>
          </cell>
        </row>
        <row r="1220">
          <cell r="A1220" t="str">
            <v>LAMBAYEQUECHICLAYOOYOTUN</v>
          </cell>
          <cell r="B1220" t="str">
            <v>14</v>
          </cell>
          <cell r="C1220" t="str">
            <v>01</v>
          </cell>
          <cell r="D1220" t="str">
            <v>10</v>
          </cell>
          <cell r="E1220" t="str">
            <v>LAMBAYEQUE</v>
          </cell>
          <cell r="F1220" t="str">
            <v>CHICLAYO</v>
          </cell>
          <cell r="G1220" t="str">
            <v>OYOTUN</v>
          </cell>
          <cell r="H1220" t="str">
            <v>011226</v>
          </cell>
          <cell r="I1220" t="str">
            <v>2</v>
          </cell>
        </row>
        <row r="1221">
          <cell r="A1221" t="str">
            <v>LAMBAYEQUECHICLAYOPICSI</v>
          </cell>
          <cell r="B1221" t="str">
            <v>14</v>
          </cell>
          <cell r="C1221" t="str">
            <v>01</v>
          </cell>
          <cell r="D1221" t="str">
            <v>11</v>
          </cell>
          <cell r="E1221" t="str">
            <v>LAMBAYEQUE</v>
          </cell>
          <cell r="F1221" t="str">
            <v>CHICLAYO</v>
          </cell>
          <cell r="G1221" t="str">
            <v>PICSI</v>
          </cell>
          <cell r="H1221" t="str">
            <v>011214</v>
          </cell>
          <cell r="I1221" t="str">
            <v>2</v>
          </cell>
        </row>
        <row r="1222">
          <cell r="A1222" t="str">
            <v>LAMBAYEQUECHICLAYOPIMENTEL</v>
          </cell>
          <cell r="B1222" t="str">
            <v>14</v>
          </cell>
          <cell r="C1222" t="str">
            <v>01</v>
          </cell>
          <cell r="D1222" t="str">
            <v>12</v>
          </cell>
          <cell r="E1222" t="str">
            <v>LAMBAYEQUE</v>
          </cell>
          <cell r="F1222" t="str">
            <v>CHICLAYO</v>
          </cell>
          <cell r="G1222" t="str">
            <v>PIMENTEL</v>
          </cell>
          <cell r="H1222" t="str">
            <v>011217</v>
          </cell>
          <cell r="I1222" t="str">
            <v>2</v>
          </cell>
        </row>
        <row r="1223">
          <cell r="A1223" t="str">
            <v>LAMBAYEQUECHICLAYOREQUE</v>
          </cell>
          <cell r="B1223" t="str">
            <v>14</v>
          </cell>
          <cell r="C1223" t="str">
            <v>01</v>
          </cell>
          <cell r="D1223" t="str">
            <v>13</v>
          </cell>
          <cell r="E1223" t="str">
            <v>LAMBAYEQUE</v>
          </cell>
          <cell r="F1223" t="str">
            <v>CHICLAYO</v>
          </cell>
          <cell r="G1223" t="str">
            <v>REQUE</v>
          </cell>
          <cell r="H1223" t="str">
            <v>011227</v>
          </cell>
          <cell r="I1223" t="str">
            <v>2</v>
          </cell>
        </row>
        <row r="1224">
          <cell r="A1224" t="str">
            <v>LAMBAYEQUECHICLAYOSANTA ROSA</v>
          </cell>
          <cell r="B1224" t="str">
            <v>14</v>
          </cell>
          <cell r="C1224" t="str">
            <v>01</v>
          </cell>
          <cell r="D1224" t="str">
            <v>14</v>
          </cell>
          <cell r="E1224" t="str">
            <v>LAMBAYEQUE</v>
          </cell>
          <cell r="F1224" t="str">
            <v>CHICLAYO</v>
          </cell>
          <cell r="G1224" t="str">
            <v>SANTA ROSA</v>
          </cell>
          <cell r="H1224" t="str">
            <v>011228</v>
          </cell>
          <cell r="I1224" t="str">
            <v>2</v>
          </cell>
        </row>
        <row r="1225">
          <cell r="A1225" t="str">
            <v>LAMBAYEQUECHICLAYOSAÑA</v>
          </cell>
          <cell r="B1225" t="str">
            <v>14</v>
          </cell>
          <cell r="C1225" t="str">
            <v>01</v>
          </cell>
          <cell r="D1225" t="str">
            <v>15</v>
          </cell>
          <cell r="E1225" t="str">
            <v>LAMBAYEQUE</v>
          </cell>
          <cell r="F1225" t="str">
            <v>CHICLAYO</v>
          </cell>
          <cell r="G1225" t="str">
            <v>SAÑA</v>
          </cell>
          <cell r="H1225" t="str">
            <v>011229</v>
          </cell>
          <cell r="I1225" t="str">
            <v>2</v>
          </cell>
        </row>
        <row r="1226">
          <cell r="A1226" t="str">
            <v>LAMBAYEQUECHICLAYOCAYALTI</v>
          </cell>
          <cell r="B1226" t="str">
            <v>14</v>
          </cell>
          <cell r="C1226" t="str">
            <v>01</v>
          </cell>
          <cell r="D1226" t="str">
            <v>16</v>
          </cell>
          <cell r="E1226" t="str">
            <v>LAMBAYEQUE</v>
          </cell>
          <cell r="F1226" t="str">
            <v>CHICLAYO</v>
          </cell>
          <cell r="G1226" t="str">
            <v>CAYALTI</v>
          </cell>
          <cell r="H1226" t="str">
            <v>011230</v>
          </cell>
          <cell r="I1226" t="str">
            <v>2</v>
          </cell>
        </row>
        <row r="1227">
          <cell r="A1227" t="str">
            <v>LAMBAYEQUECHICLAYOPATAPO</v>
          </cell>
          <cell r="B1227" t="str">
            <v>14</v>
          </cell>
          <cell r="C1227" t="str">
            <v>01</v>
          </cell>
          <cell r="D1227" t="str">
            <v>17</v>
          </cell>
          <cell r="E1227" t="str">
            <v>LAMBAYEQUE</v>
          </cell>
          <cell r="F1227" t="str">
            <v>CHICLAYO</v>
          </cell>
          <cell r="G1227" t="str">
            <v>PATAPO</v>
          </cell>
          <cell r="H1227" t="str">
            <v>011218</v>
          </cell>
          <cell r="I1227" t="str">
            <v>2</v>
          </cell>
        </row>
        <row r="1228">
          <cell r="A1228" t="str">
            <v>LAMBAYEQUECHICLAYOPOMALCA</v>
          </cell>
          <cell r="B1228" t="str">
            <v>14</v>
          </cell>
          <cell r="C1228" t="str">
            <v>01</v>
          </cell>
          <cell r="D1228" t="str">
            <v>18</v>
          </cell>
          <cell r="E1228" t="str">
            <v>LAMBAYEQUE</v>
          </cell>
          <cell r="F1228" t="str">
            <v>CHICLAYO</v>
          </cell>
          <cell r="G1228" t="str">
            <v>POMALCA</v>
          </cell>
          <cell r="H1228" t="str">
            <v>011215</v>
          </cell>
          <cell r="I1228" t="str">
            <v>2</v>
          </cell>
        </row>
        <row r="1229">
          <cell r="A1229" t="str">
            <v>LAMBAYEQUECHICLAYOPUCALA</v>
          </cell>
          <cell r="B1229" t="str">
            <v>14</v>
          </cell>
          <cell r="C1229" t="str">
            <v>01</v>
          </cell>
          <cell r="D1229" t="str">
            <v>19</v>
          </cell>
          <cell r="E1229" t="str">
            <v>LAMBAYEQUE</v>
          </cell>
          <cell r="F1229" t="str">
            <v>CHICLAYO</v>
          </cell>
          <cell r="G1229" t="str">
            <v>PUCALA</v>
          </cell>
          <cell r="H1229" t="str">
            <v>011219</v>
          </cell>
          <cell r="I1229" t="str">
            <v>2</v>
          </cell>
        </row>
        <row r="1230">
          <cell r="A1230" t="str">
            <v>LAMBAYEQUECHICLAYOTUMAN</v>
          </cell>
          <cell r="B1230" t="str">
            <v>14</v>
          </cell>
          <cell r="C1230" t="str">
            <v>01</v>
          </cell>
          <cell r="D1230" t="str">
            <v>20</v>
          </cell>
          <cell r="E1230" t="str">
            <v>LAMBAYEQUE</v>
          </cell>
          <cell r="F1230" t="str">
            <v>CHICLAYO</v>
          </cell>
          <cell r="G1230" t="str">
            <v>TUMAN</v>
          </cell>
          <cell r="H1230" t="str">
            <v>011220</v>
          </cell>
          <cell r="I1230" t="str">
            <v>2</v>
          </cell>
        </row>
        <row r="1231">
          <cell r="A1231" t="str">
            <v>LAMBAYEQUEFERREÑAFEFERREÑAFE</v>
          </cell>
          <cell r="B1231" t="str">
            <v>14</v>
          </cell>
          <cell r="C1231" t="str">
            <v>02</v>
          </cell>
          <cell r="D1231" t="str">
            <v>01</v>
          </cell>
          <cell r="E1231" t="str">
            <v>LAMBAYEQUE</v>
          </cell>
          <cell r="F1231" t="str">
            <v>FERREÑAFE</v>
          </cell>
          <cell r="G1231" t="str">
            <v>FERREÑAFE</v>
          </cell>
          <cell r="H1231" t="str">
            <v>012194</v>
          </cell>
          <cell r="I1231" t="str">
            <v>1</v>
          </cell>
        </row>
        <row r="1232">
          <cell r="A1232" t="str">
            <v>LAMBAYEQUEFERREÑAFECAÑARIS</v>
          </cell>
          <cell r="B1232" t="str">
            <v>14</v>
          </cell>
          <cell r="C1232" t="str">
            <v>02</v>
          </cell>
          <cell r="D1232" t="str">
            <v>02</v>
          </cell>
          <cell r="E1232" t="str">
            <v>LAMBAYEQUE</v>
          </cell>
          <cell r="F1232" t="str">
            <v>FERREÑAFE</v>
          </cell>
          <cell r="G1232" t="str">
            <v>CAÑARIS</v>
          </cell>
          <cell r="H1232" t="str">
            <v>011232</v>
          </cell>
          <cell r="I1232" t="str">
            <v>2</v>
          </cell>
        </row>
        <row r="1233">
          <cell r="A1233" t="str">
            <v>LAMBAYEQUEFERREÑAFEINCAHUASI</v>
          </cell>
          <cell r="B1233" t="str">
            <v>14</v>
          </cell>
          <cell r="C1233" t="str">
            <v>02</v>
          </cell>
          <cell r="D1233" t="str">
            <v>03</v>
          </cell>
          <cell r="E1233" t="str">
            <v>LAMBAYEQUE</v>
          </cell>
          <cell r="F1233" t="str">
            <v>FERREÑAFE</v>
          </cell>
          <cell r="G1233" t="str">
            <v>INCAHUASI</v>
          </cell>
          <cell r="H1233" t="str">
            <v>011233</v>
          </cell>
          <cell r="I1233" t="str">
            <v>2</v>
          </cell>
        </row>
        <row r="1234">
          <cell r="A1234" t="str">
            <v>LAMBAYEQUEFERREÑAFEMANUEL ANTONIO MESONES MURO</v>
          </cell>
          <cell r="B1234" t="str">
            <v>14</v>
          </cell>
          <cell r="C1234" t="str">
            <v>02</v>
          </cell>
          <cell r="D1234" t="str">
            <v>04</v>
          </cell>
          <cell r="E1234" t="str">
            <v>LAMBAYEQUE</v>
          </cell>
          <cell r="F1234" t="str">
            <v>FERREÑAFE</v>
          </cell>
          <cell r="G1234" t="str">
            <v>MANUEL ANTONIO MESONES MURO</v>
          </cell>
          <cell r="H1234" t="str">
            <v>011234</v>
          </cell>
          <cell r="I1234" t="str">
            <v>2</v>
          </cell>
        </row>
        <row r="1235">
          <cell r="A1235" t="str">
            <v>LAMBAYEQUEFERREÑAFEPITIPO</v>
          </cell>
          <cell r="B1235" t="str">
            <v>14</v>
          </cell>
          <cell r="C1235" t="str">
            <v>02</v>
          </cell>
          <cell r="D1235" t="str">
            <v>05</v>
          </cell>
          <cell r="E1235" t="str">
            <v>LAMBAYEQUE</v>
          </cell>
          <cell r="F1235" t="str">
            <v>FERREÑAFE</v>
          </cell>
          <cell r="G1235" t="str">
            <v>PITIPO</v>
          </cell>
          <cell r="H1235" t="str">
            <v>011235</v>
          </cell>
          <cell r="I1235" t="str">
            <v>2</v>
          </cell>
        </row>
        <row r="1236">
          <cell r="A1236" t="str">
            <v>LAMBAYEQUEFERREÑAFEPUEBLO NUEVO</v>
          </cell>
          <cell r="B1236" t="str">
            <v>14</v>
          </cell>
          <cell r="C1236" t="str">
            <v>02</v>
          </cell>
          <cell r="D1236" t="str">
            <v>06</v>
          </cell>
          <cell r="E1236" t="str">
            <v>LAMBAYEQUE</v>
          </cell>
          <cell r="F1236" t="str">
            <v>FERREÑAFE</v>
          </cell>
          <cell r="G1236" t="str">
            <v>PUEBLO NUEVO</v>
          </cell>
          <cell r="H1236" t="str">
            <v>011236</v>
          </cell>
          <cell r="I1236" t="str">
            <v>2</v>
          </cell>
        </row>
        <row r="1237">
          <cell r="A1237" t="str">
            <v>LAMBAYEQUELAMBAYEQUELAMBAYEQUE</v>
          </cell>
          <cell r="B1237" t="str">
            <v>14</v>
          </cell>
          <cell r="C1237" t="str">
            <v>03</v>
          </cell>
          <cell r="D1237" t="str">
            <v>01</v>
          </cell>
          <cell r="E1237" t="str">
            <v>LAMBAYEQUE</v>
          </cell>
          <cell r="F1237" t="str">
            <v>LAMBAYEQUE</v>
          </cell>
          <cell r="G1237" t="str">
            <v>LAMBAYEQUE</v>
          </cell>
          <cell r="H1237" t="str">
            <v>011237</v>
          </cell>
          <cell r="I1237" t="str">
            <v>1</v>
          </cell>
        </row>
        <row r="1238">
          <cell r="A1238" t="str">
            <v>LAMBAYEQUELAMBAYEQUECHOCHOPE</v>
          </cell>
          <cell r="B1238" t="str">
            <v>14</v>
          </cell>
          <cell r="C1238" t="str">
            <v>03</v>
          </cell>
          <cell r="D1238" t="str">
            <v>02</v>
          </cell>
          <cell r="E1238" t="str">
            <v>LAMBAYEQUE</v>
          </cell>
          <cell r="F1238" t="str">
            <v>LAMBAYEQUE</v>
          </cell>
          <cell r="G1238" t="str">
            <v>CHOCHOPE</v>
          </cell>
          <cell r="H1238" t="str">
            <v>012195</v>
          </cell>
          <cell r="I1238" t="str">
            <v>2</v>
          </cell>
        </row>
        <row r="1239">
          <cell r="A1239" t="str">
            <v>LAMBAYEQUELAMBAYEQUEILLIMO</v>
          </cell>
          <cell r="B1239" t="str">
            <v>14</v>
          </cell>
          <cell r="C1239" t="str">
            <v>03</v>
          </cell>
          <cell r="D1239" t="str">
            <v>03</v>
          </cell>
          <cell r="E1239" t="str">
            <v>LAMBAYEQUE</v>
          </cell>
          <cell r="F1239" t="str">
            <v>LAMBAYEQUE</v>
          </cell>
          <cell r="G1239" t="str">
            <v>ILLIMO</v>
          </cell>
          <cell r="H1239" t="str">
            <v>011239</v>
          </cell>
          <cell r="I1239" t="str">
            <v>2</v>
          </cell>
        </row>
        <row r="1240">
          <cell r="A1240" t="str">
            <v>LAMBAYEQUELAMBAYEQUEJAYANCA</v>
          </cell>
          <cell r="B1240" t="str">
            <v>14</v>
          </cell>
          <cell r="C1240" t="str">
            <v>03</v>
          </cell>
          <cell r="D1240" t="str">
            <v>04</v>
          </cell>
          <cell r="E1240" t="str">
            <v>LAMBAYEQUE</v>
          </cell>
          <cell r="F1240" t="str">
            <v>LAMBAYEQUE</v>
          </cell>
          <cell r="G1240" t="str">
            <v>JAYANCA</v>
          </cell>
          <cell r="H1240" t="str">
            <v>011240</v>
          </cell>
          <cell r="I1240" t="str">
            <v>2</v>
          </cell>
        </row>
        <row r="1241">
          <cell r="A1241" t="str">
            <v>LAMBAYEQUELAMBAYEQUEMOCHUMI</v>
          </cell>
          <cell r="B1241" t="str">
            <v>14</v>
          </cell>
          <cell r="C1241" t="str">
            <v>03</v>
          </cell>
          <cell r="D1241" t="str">
            <v>05</v>
          </cell>
          <cell r="E1241" t="str">
            <v>LAMBAYEQUE</v>
          </cell>
          <cell r="F1241" t="str">
            <v>LAMBAYEQUE</v>
          </cell>
          <cell r="G1241" t="str">
            <v>MOCHUMI</v>
          </cell>
          <cell r="H1241" t="str">
            <v>011241</v>
          </cell>
          <cell r="I1241" t="str">
            <v>2</v>
          </cell>
        </row>
        <row r="1242">
          <cell r="A1242" t="str">
            <v>LAMBAYEQUELAMBAYEQUEMORROPE</v>
          </cell>
          <cell r="B1242" t="str">
            <v>14</v>
          </cell>
          <cell r="C1242" t="str">
            <v>03</v>
          </cell>
          <cell r="D1242" t="str">
            <v>06</v>
          </cell>
          <cell r="E1242" t="str">
            <v>LAMBAYEQUE</v>
          </cell>
          <cell r="F1242" t="str">
            <v>LAMBAYEQUE</v>
          </cell>
          <cell r="G1242" t="str">
            <v>MORROPE</v>
          </cell>
          <cell r="H1242" t="str">
            <v>011242</v>
          </cell>
          <cell r="I1242" t="str">
            <v>2</v>
          </cell>
        </row>
        <row r="1243">
          <cell r="A1243" t="str">
            <v>LAMBAYEQUELAMBAYEQUEMOTUPE</v>
          </cell>
          <cell r="B1243" t="str">
            <v>14</v>
          </cell>
          <cell r="C1243" t="str">
            <v>03</v>
          </cell>
          <cell r="D1243" t="str">
            <v>07</v>
          </cell>
          <cell r="E1243" t="str">
            <v>LAMBAYEQUE</v>
          </cell>
          <cell r="F1243" t="str">
            <v>LAMBAYEQUE</v>
          </cell>
          <cell r="G1243" t="str">
            <v>MOTUPE</v>
          </cell>
          <cell r="H1243" t="str">
            <v>011243</v>
          </cell>
          <cell r="I1243" t="str">
            <v>2</v>
          </cell>
        </row>
        <row r="1244">
          <cell r="A1244" t="str">
            <v>LAMBAYEQUELAMBAYEQUEOLMOS</v>
          </cell>
          <cell r="B1244" t="str">
            <v>14</v>
          </cell>
          <cell r="C1244" t="str">
            <v>03</v>
          </cell>
          <cell r="D1244" t="str">
            <v>08</v>
          </cell>
          <cell r="E1244" t="str">
            <v>LAMBAYEQUE</v>
          </cell>
          <cell r="F1244" t="str">
            <v>LAMBAYEQUE</v>
          </cell>
          <cell r="G1244" t="str">
            <v>OLMOS</v>
          </cell>
          <cell r="H1244" t="str">
            <v>011244</v>
          </cell>
          <cell r="I1244" t="str">
            <v>2</v>
          </cell>
        </row>
        <row r="1245">
          <cell r="A1245" t="str">
            <v>LAMBAYEQUELAMBAYEQUEPACORA</v>
          </cell>
          <cell r="B1245" t="str">
            <v>14</v>
          </cell>
          <cell r="C1245" t="str">
            <v>03</v>
          </cell>
          <cell r="D1245" t="str">
            <v>09</v>
          </cell>
          <cell r="E1245" t="str">
            <v>LAMBAYEQUE</v>
          </cell>
          <cell r="F1245" t="str">
            <v>LAMBAYEQUE</v>
          </cell>
          <cell r="G1245" t="str">
            <v>PACORA</v>
          </cell>
          <cell r="H1245" t="str">
            <v>011245</v>
          </cell>
          <cell r="I1245" t="str">
            <v>2</v>
          </cell>
        </row>
        <row r="1246">
          <cell r="A1246" t="str">
            <v>LAMBAYEQUELAMBAYEQUESALAS</v>
          </cell>
          <cell r="B1246" t="str">
            <v>14</v>
          </cell>
          <cell r="C1246" t="str">
            <v>03</v>
          </cell>
          <cell r="D1246" t="str">
            <v>10</v>
          </cell>
          <cell r="E1246" t="str">
            <v>LAMBAYEQUE</v>
          </cell>
          <cell r="F1246" t="str">
            <v>LAMBAYEQUE</v>
          </cell>
          <cell r="G1246" t="str">
            <v>SALAS</v>
          </cell>
          <cell r="H1246" t="str">
            <v>011246</v>
          </cell>
          <cell r="I1246" t="str">
            <v>2</v>
          </cell>
        </row>
        <row r="1247">
          <cell r="A1247" t="str">
            <v>LAMBAYEQUELAMBAYEQUESAN JOSE</v>
          </cell>
          <cell r="B1247" t="str">
            <v>14</v>
          </cell>
          <cell r="C1247" t="str">
            <v>03</v>
          </cell>
          <cell r="D1247" t="str">
            <v>11</v>
          </cell>
          <cell r="E1247" t="str">
            <v>LAMBAYEQUE</v>
          </cell>
          <cell r="F1247" t="str">
            <v>LAMBAYEQUE</v>
          </cell>
          <cell r="G1247" t="str">
            <v>SAN JOSE</v>
          </cell>
          <cell r="H1247" t="str">
            <v>011247</v>
          </cell>
          <cell r="I1247" t="str">
            <v>2</v>
          </cell>
        </row>
        <row r="1248">
          <cell r="A1248" t="str">
            <v>LAMBAYEQUELAMBAYEQUETUCUME</v>
          </cell>
          <cell r="B1248" t="str">
            <v>14</v>
          </cell>
          <cell r="C1248" t="str">
            <v>03</v>
          </cell>
          <cell r="D1248" t="str">
            <v>12</v>
          </cell>
          <cell r="E1248" t="str">
            <v>LAMBAYEQUE</v>
          </cell>
          <cell r="F1248" t="str">
            <v>LAMBAYEQUE</v>
          </cell>
          <cell r="G1248" t="str">
            <v>TUCUME</v>
          </cell>
          <cell r="H1248" t="str">
            <v>011248</v>
          </cell>
          <cell r="I1248" t="str">
            <v>2</v>
          </cell>
        </row>
        <row r="1249">
          <cell r="A1249" t="str">
            <v>LIMALIMALIMA</v>
          </cell>
          <cell r="B1249" t="str">
            <v>15</v>
          </cell>
          <cell r="C1249" t="str">
            <v>01</v>
          </cell>
          <cell r="D1249" t="str">
            <v>01</v>
          </cell>
          <cell r="E1249" t="str">
            <v>LIMA</v>
          </cell>
          <cell r="F1249" t="str">
            <v>LIMA</v>
          </cell>
          <cell r="G1249" t="str">
            <v>LIMA</v>
          </cell>
          <cell r="H1249" t="str">
            <v>013029</v>
          </cell>
          <cell r="I1249" t="str">
            <v>1</v>
          </cell>
        </row>
        <row r="1250">
          <cell r="A1250" t="str">
            <v>LIMALIMAANCON</v>
          </cell>
          <cell r="B1250" t="str">
            <v>15</v>
          </cell>
          <cell r="C1250" t="str">
            <v>01</v>
          </cell>
          <cell r="D1250" t="str">
            <v>02</v>
          </cell>
          <cell r="E1250" t="str">
            <v>LIMA</v>
          </cell>
          <cell r="F1250" t="str">
            <v>LIMA</v>
          </cell>
          <cell r="G1250" t="str">
            <v>ANCON</v>
          </cell>
          <cell r="H1250" t="str">
            <v>011272</v>
          </cell>
          <cell r="I1250" t="str">
            <v>2</v>
          </cell>
        </row>
        <row r="1251">
          <cell r="A1251" t="str">
            <v>LIMALIMAATE</v>
          </cell>
          <cell r="B1251" t="str">
            <v>15</v>
          </cell>
          <cell r="C1251" t="str">
            <v>01</v>
          </cell>
          <cell r="D1251" t="str">
            <v>03</v>
          </cell>
          <cell r="E1251" t="str">
            <v>LIMA</v>
          </cell>
          <cell r="F1251" t="str">
            <v>LIMA</v>
          </cell>
          <cell r="G1251" t="str">
            <v>ATE</v>
          </cell>
          <cell r="H1251" t="str">
            <v>012337</v>
          </cell>
          <cell r="I1251" t="str">
            <v>2</v>
          </cell>
        </row>
        <row r="1252">
          <cell r="A1252" t="str">
            <v>LIMALIMABARRANCO</v>
          </cell>
          <cell r="B1252" t="str">
            <v>15</v>
          </cell>
          <cell r="C1252" t="str">
            <v>01</v>
          </cell>
          <cell r="D1252" t="str">
            <v>04</v>
          </cell>
          <cell r="E1252" t="str">
            <v>LIMA</v>
          </cell>
          <cell r="F1252" t="str">
            <v>LIMA</v>
          </cell>
          <cell r="G1252" t="str">
            <v>BARRANCO</v>
          </cell>
          <cell r="H1252" t="str">
            <v>011288</v>
          </cell>
          <cell r="I1252" t="str">
            <v>2</v>
          </cell>
        </row>
        <row r="1253">
          <cell r="A1253" t="str">
            <v>LIMALIMABREÑA</v>
          </cell>
          <cell r="B1253" t="str">
            <v>15</v>
          </cell>
          <cell r="C1253" t="str">
            <v>01</v>
          </cell>
          <cell r="D1253" t="str">
            <v>05</v>
          </cell>
          <cell r="E1253" t="str">
            <v>LIMA</v>
          </cell>
          <cell r="F1253" t="str">
            <v>LIMA</v>
          </cell>
          <cell r="G1253" t="str">
            <v>BREÑA</v>
          </cell>
          <cell r="H1253" t="str">
            <v>013018</v>
          </cell>
          <cell r="I1253" t="str">
            <v>2</v>
          </cell>
        </row>
        <row r="1254">
          <cell r="A1254" t="str">
            <v>LIMALIMACARABAYLLO</v>
          </cell>
          <cell r="B1254" t="str">
            <v>15</v>
          </cell>
          <cell r="C1254" t="str">
            <v>01</v>
          </cell>
          <cell r="D1254" t="str">
            <v>06</v>
          </cell>
          <cell r="E1254" t="str">
            <v>LIMA</v>
          </cell>
          <cell r="F1254" t="str">
            <v>LIMA</v>
          </cell>
          <cell r="G1254" t="str">
            <v>CARABAYLLO</v>
          </cell>
          <cell r="H1254" t="str">
            <v>011273</v>
          </cell>
          <cell r="I1254" t="str">
            <v>2</v>
          </cell>
        </row>
        <row r="1255">
          <cell r="A1255" t="str">
            <v>LIMALIMACHACLACAYO</v>
          </cell>
          <cell r="B1255" t="str">
            <v>15</v>
          </cell>
          <cell r="C1255" t="str">
            <v>01</v>
          </cell>
          <cell r="D1255" t="str">
            <v>07</v>
          </cell>
          <cell r="E1255" t="str">
            <v>LIMA</v>
          </cell>
          <cell r="F1255" t="str">
            <v>LIMA</v>
          </cell>
          <cell r="G1255" t="str">
            <v>CHACLACAYO</v>
          </cell>
          <cell r="H1255" t="str">
            <v>011283</v>
          </cell>
          <cell r="I1255" t="str">
            <v>2</v>
          </cell>
        </row>
        <row r="1256">
          <cell r="A1256" t="str">
            <v>LIMALIMACHORRILLOS</v>
          </cell>
          <cell r="B1256" t="str">
            <v>15</v>
          </cell>
          <cell r="C1256" t="str">
            <v>01</v>
          </cell>
          <cell r="D1256" t="str">
            <v>08</v>
          </cell>
          <cell r="E1256" t="str">
            <v>LIMA</v>
          </cell>
          <cell r="F1256" t="str">
            <v>LIMA</v>
          </cell>
          <cell r="G1256" t="str">
            <v>CHORRILLOS</v>
          </cell>
          <cell r="H1256" t="str">
            <v>011289</v>
          </cell>
          <cell r="I1256" t="str">
            <v>2</v>
          </cell>
        </row>
        <row r="1257">
          <cell r="A1257" t="str">
            <v>LIMALIMACIENEGUILLA</v>
          </cell>
          <cell r="B1257" t="str">
            <v>15</v>
          </cell>
          <cell r="C1257" t="str">
            <v>01</v>
          </cell>
          <cell r="D1257" t="str">
            <v>09</v>
          </cell>
          <cell r="E1257" t="str">
            <v>LIMA</v>
          </cell>
          <cell r="F1257" t="str">
            <v>LIMA</v>
          </cell>
          <cell r="G1257" t="str">
            <v>CIENEGUILLA</v>
          </cell>
          <cell r="H1257" t="str">
            <v>011280</v>
          </cell>
          <cell r="I1257" t="str">
            <v>2</v>
          </cell>
        </row>
        <row r="1258">
          <cell r="A1258" t="str">
            <v>LIMALIMACOMAS</v>
          </cell>
          <cell r="B1258" t="str">
            <v>15</v>
          </cell>
          <cell r="C1258" t="str">
            <v>01</v>
          </cell>
          <cell r="D1258" t="str">
            <v>10</v>
          </cell>
          <cell r="E1258" t="str">
            <v>LIMA</v>
          </cell>
          <cell r="F1258" t="str">
            <v>LIMA</v>
          </cell>
          <cell r="G1258" t="str">
            <v>COMAS</v>
          </cell>
          <cell r="H1258" t="str">
            <v>011274</v>
          </cell>
          <cell r="I1258" t="str">
            <v>2</v>
          </cell>
        </row>
        <row r="1259">
          <cell r="A1259" t="str">
            <v>LIMALIMAEL AGUSTINO</v>
          </cell>
          <cell r="B1259" t="str">
            <v>15</v>
          </cell>
          <cell r="C1259" t="str">
            <v>01</v>
          </cell>
          <cell r="D1259" t="str">
            <v>11</v>
          </cell>
          <cell r="E1259" t="str">
            <v>LIMA</v>
          </cell>
          <cell r="F1259" t="str">
            <v>LIMA</v>
          </cell>
          <cell r="G1259" t="str">
            <v>EL AGUSTINO</v>
          </cell>
          <cell r="H1259" t="str">
            <v>011277</v>
          </cell>
          <cell r="I1259" t="str">
            <v>2</v>
          </cell>
        </row>
        <row r="1260">
          <cell r="A1260" t="str">
            <v>LIMALIMAINDEPENDENCIA</v>
          </cell>
          <cell r="B1260" t="str">
            <v>15</v>
          </cell>
          <cell r="C1260" t="str">
            <v>01</v>
          </cell>
          <cell r="D1260" t="str">
            <v>12</v>
          </cell>
          <cell r="E1260" t="str">
            <v>LIMA</v>
          </cell>
          <cell r="F1260" t="str">
            <v>LIMA</v>
          </cell>
          <cell r="G1260" t="str">
            <v>INDEPENDENCIA</v>
          </cell>
          <cell r="H1260" t="str">
            <v>013031</v>
          </cell>
          <cell r="I1260" t="str">
            <v>2</v>
          </cell>
        </row>
        <row r="1261">
          <cell r="A1261" t="str">
            <v>LIMALIMAJESUS MARIA</v>
          </cell>
          <cell r="B1261" t="str">
            <v>15</v>
          </cell>
          <cell r="C1261" t="str">
            <v>01</v>
          </cell>
          <cell r="D1261" t="str">
            <v>13</v>
          </cell>
          <cell r="E1261" t="str">
            <v>LIMA</v>
          </cell>
          <cell r="F1261" t="str">
            <v>LIMA</v>
          </cell>
          <cell r="G1261" t="str">
            <v>JESUS MARIA</v>
          </cell>
          <cell r="H1261" t="str">
            <v>011251</v>
          </cell>
          <cell r="I1261" t="str">
            <v>2</v>
          </cell>
        </row>
        <row r="1262">
          <cell r="A1262" t="str">
            <v>LIMALIMALA MOLINA</v>
          </cell>
          <cell r="B1262" t="str">
            <v>15</v>
          </cell>
          <cell r="C1262" t="str">
            <v>01</v>
          </cell>
          <cell r="D1262" t="str">
            <v>14</v>
          </cell>
          <cell r="E1262" t="str">
            <v>LIMA</v>
          </cell>
          <cell r="F1262" t="str">
            <v>LIMA</v>
          </cell>
          <cell r="G1262" t="str">
            <v>LA MOLINA</v>
          </cell>
          <cell r="H1262" t="str">
            <v>013020</v>
          </cell>
          <cell r="I1262" t="str">
            <v>2</v>
          </cell>
        </row>
        <row r="1263">
          <cell r="A1263" t="str">
            <v>LIMALIMALA VICTORIA</v>
          </cell>
          <cell r="B1263" t="str">
            <v>15</v>
          </cell>
          <cell r="C1263" t="str">
            <v>01</v>
          </cell>
          <cell r="D1263" t="str">
            <v>15</v>
          </cell>
          <cell r="E1263" t="str">
            <v>LIMA</v>
          </cell>
          <cell r="F1263" t="str">
            <v>LIMA</v>
          </cell>
          <cell r="G1263" t="str">
            <v>LA VICTORIA</v>
          </cell>
          <cell r="H1263" t="str">
            <v>011252</v>
          </cell>
          <cell r="I1263" t="str">
            <v>2</v>
          </cell>
        </row>
        <row r="1264">
          <cell r="A1264" t="str">
            <v>LIMALIMALINCE</v>
          </cell>
          <cell r="B1264" t="str">
            <v>15</v>
          </cell>
          <cell r="C1264" t="str">
            <v>01</v>
          </cell>
          <cell r="D1264" t="str">
            <v>16</v>
          </cell>
          <cell r="E1264" t="str">
            <v>LIMA</v>
          </cell>
          <cell r="F1264" t="str">
            <v>LIMA</v>
          </cell>
          <cell r="G1264" t="str">
            <v>LINCE</v>
          </cell>
          <cell r="H1264" t="str">
            <v>013032</v>
          </cell>
          <cell r="I1264" t="str">
            <v>2</v>
          </cell>
        </row>
        <row r="1265">
          <cell r="A1265" t="str">
            <v>LIMALIMALOS OLIVOS</v>
          </cell>
          <cell r="B1265" t="str">
            <v>15</v>
          </cell>
          <cell r="C1265" t="str">
            <v>01</v>
          </cell>
          <cell r="D1265" t="str">
            <v>17</v>
          </cell>
          <cell r="E1265" t="str">
            <v>LIMA</v>
          </cell>
          <cell r="F1265" t="str">
            <v>LIMA</v>
          </cell>
          <cell r="G1265" t="str">
            <v>LOS OLIVOS</v>
          </cell>
          <cell r="H1265" t="str">
            <v>013034</v>
          </cell>
          <cell r="I1265" t="str">
            <v>2</v>
          </cell>
        </row>
        <row r="1266">
          <cell r="A1266" t="str">
            <v>LIMALIMALURIGANCHO</v>
          </cell>
          <cell r="B1266" t="str">
            <v>15</v>
          </cell>
          <cell r="C1266" t="str">
            <v>01</v>
          </cell>
          <cell r="D1266" t="str">
            <v>18</v>
          </cell>
          <cell r="E1266" t="str">
            <v>LIMA</v>
          </cell>
          <cell r="F1266" t="str">
            <v>LIMA</v>
          </cell>
          <cell r="G1266" t="str">
            <v>LURIGANCHO</v>
          </cell>
          <cell r="H1266" t="str">
            <v>011284</v>
          </cell>
          <cell r="I1266" t="str">
            <v>2</v>
          </cell>
        </row>
        <row r="1267">
          <cell r="A1267" t="str">
            <v>LIMALIMALURIN</v>
          </cell>
          <cell r="B1267" t="str">
            <v>15</v>
          </cell>
          <cell r="C1267" t="str">
            <v>01</v>
          </cell>
          <cell r="D1267" t="str">
            <v>19</v>
          </cell>
          <cell r="E1267" t="str">
            <v>LIMA</v>
          </cell>
          <cell r="F1267" t="str">
            <v>LIMA</v>
          </cell>
          <cell r="G1267" t="str">
            <v>LURIN</v>
          </cell>
          <cell r="H1267" t="str">
            <v>011254</v>
          </cell>
          <cell r="I1267" t="str">
            <v>2</v>
          </cell>
        </row>
        <row r="1268">
          <cell r="A1268" t="str">
            <v>LIMALIMAMAGDALENA DEL MAR</v>
          </cell>
          <cell r="B1268" t="str">
            <v>15</v>
          </cell>
          <cell r="C1268" t="str">
            <v>01</v>
          </cell>
          <cell r="D1268" t="str">
            <v>20</v>
          </cell>
          <cell r="E1268" t="str">
            <v>LIMA</v>
          </cell>
          <cell r="F1268" t="str">
            <v>LIMA</v>
          </cell>
          <cell r="G1268" t="str">
            <v>MAGDALENA DEL MAR</v>
          </cell>
          <cell r="H1268" t="str">
            <v>011268</v>
          </cell>
          <cell r="I1268" t="str">
            <v>2</v>
          </cell>
        </row>
        <row r="1269">
          <cell r="A1269" t="str">
            <v>LIMALIMAMAGDALENA VIEJA</v>
          </cell>
          <cell r="B1269" t="str">
            <v>15</v>
          </cell>
          <cell r="C1269" t="str">
            <v>01</v>
          </cell>
          <cell r="D1269" t="str">
            <v>21</v>
          </cell>
          <cell r="E1269" t="str">
            <v>LIMA</v>
          </cell>
          <cell r="F1269" t="str">
            <v>LIMA</v>
          </cell>
          <cell r="G1269" t="str">
            <v>MAGDALENA VIEJA</v>
          </cell>
          <cell r="H1269" t="str">
            <v>011269</v>
          </cell>
          <cell r="I1269" t="str">
            <v>2</v>
          </cell>
        </row>
        <row r="1270">
          <cell r="A1270" t="str">
            <v>LIMALIMAMIRAFLORES</v>
          </cell>
          <cell r="B1270" t="str">
            <v>15</v>
          </cell>
          <cell r="C1270" t="str">
            <v>01</v>
          </cell>
          <cell r="D1270" t="str">
            <v>22</v>
          </cell>
          <cell r="E1270" t="str">
            <v>LIMA</v>
          </cell>
          <cell r="F1270" t="str">
            <v>LIMA</v>
          </cell>
          <cell r="G1270" t="str">
            <v>MIRAFLORES</v>
          </cell>
          <cell r="H1270" t="str">
            <v>013030</v>
          </cell>
          <cell r="I1270" t="str">
            <v>2</v>
          </cell>
        </row>
        <row r="1271">
          <cell r="A1271" t="str">
            <v>LIMALIMAPACHACAMAC</v>
          </cell>
          <cell r="B1271" t="str">
            <v>15</v>
          </cell>
          <cell r="C1271" t="str">
            <v>01</v>
          </cell>
          <cell r="D1271" t="str">
            <v>23</v>
          </cell>
          <cell r="E1271" t="str">
            <v>LIMA</v>
          </cell>
          <cell r="F1271" t="str">
            <v>LIMA</v>
          </cell>
          <cell r="G1271" t="str">
            <v>PACHACAMAC</v>
          </cell>
          <cell r="H1271" t="str">
            <v>011255</v>
          </cell>
          <cell r="I1271" t="str">
            <v>2</v>
          </cell>
        </row>
        <row r="1272">
          <cell r="A1272" t="str">
            <v>LIMALIMAPUCUSANA</v>
          </cell>
          <cell r="B1272" t="str">
            <v>15</v>
          </cell>
          <cell r="C1272" t="str">
            <v>01</v>
          </cell>
          <cell r="D1272" t="str">
            <v>24</v>
          </cell>
          <cell r="E1272" t="str">
            <v>LIMA</v>
          </cell>
          <cell r="F1272" t="str">
            <v>LIMA</v>
          </cell>
          <cell r="G1272" t="str">
            <v>PUCUSANA</v>
          </cell>
          <cell r="H1272" t="str">
            <v>011256</v>
          </cell>
          <cell r="I1272" t="str">
            <v>2</v>
          </cell>
        </row>
        <row r="1273">
          <cell r="A1273" t="str">
            <v>LIMALIMAPUENTE PIEDRA</v>
          </cell>
          <cell r="B1273" t="str">
            <v>15</v>
          </cell>
          <cell r="C1273" t="str">
            <v>01</v>
          </cell>
          <cell r="D1273" t="str">
            <v>25</v>
          </cell>
          <cell r="E1273" t="str">
            <v>LIMA</v>
          </cell>
          <cell r="F1273" t="str">
            <v>LIMA</v>
          </cell>
          <cell r="G1273" t="str">
            <v>PUENTE PIEDRA</v>
          </cell>
          <cell r="H1273" t="str">
            <v>011275</v>
          </cell>
          <cell r="I1273" t="str">
            <v>2</v>
          </cell>
        </row>
        <row r="1274">
          <cell r="A1274" t="str">
            <v>LIMALIMAPUNTA HERMOSA</v>
          </cell>
          <cell r="B1274" t="str">
            <v>15</v>
          </cell>
          <cell r="C1274" t="str">
            <v>01</v>
          </cell>
          <cell r="D1274" t="str">
            <v>26</v>
          </cell>
          <cell r="E1274" t="str">
            <v>LIMA</v>
          </cell>
          <cell r="F1274" t="str">
            <v>LIMA</v>
          </cell>
          <cell r="G1274" t="str">
            <v>PUNTA HERMOSA</v>
          </cell>
          <cell r="H1274" t="str">
            <v>011257</v>
          </cell>
          <cell r="I1274" t="str">
            <v>2</v>
          </cell>
        </row>
        <row r="1275">
          <cell r="A1275" t="str">
            <v>LIMALIMAPUNTA NEGRA</v>
          </cell>
          <cell r="B1275" t="str">
            <v>15</v>
          </cell>
          <cell r="C1275" t="str">
            <v>01</v>
          </cell>
          <cell r="D1275" t="str">
            <v>27</v>
          </cell>
          <cell r="E1275" t="str">
            <v>LIMA</v>
          </cell>
          <cell r="F1275" t="str">
            <v>LIMA</v>
          </cell>
          <cell r="G1275" t="str">
            <v>PUNTA NEGRA</v>
          </cell>
          <cell r="H1275" t="str">
            <v>011258</v>
          </cell>
          <cell r="I1275" t="str">
            <v>2</v>
          </cell>
        </row>
        <row r="1276">
          <cell r="A1276" t="str">
            <v>LIMALIMARIMAC</v>
          </cell>
          <cell r="B1276" t="str">
            <v>15</v>
          </cell>
          <cell r="C1276" t="str">
            <v>01</v>
          </cell>
          <cell r="D1276" t="str">
            <v>28</v>
          </cell>
          <cell r="E1276" t="str">
            <v>LIMA</v>
          </cell>
          <cell r="F1276" t="str">
            <v>LIMA</v>
          </cell>
          <cell r="G1276" t="str">
            <v>RIMAC</v>
          </cell>
          <cell r="H1276" t="str">
            <v>011265</v>
          </cell>
          <cell r="I1276" t="str">
            <v>2</v>
          </cell>
        </row>
        <row r="1277">
          <cell r="A1277" t="str">
            <v>LIMALIMASAN BARTOLO</v>
          </cell>
          <cell r="B1277" t="str">
            <v>15</v>
          </cell>
          <cell r="C1277" t="str">
            <v>01</v>
          </cell>
          <cell r="D1277" t="str">
            <v>29</v>
          </cell>
          <cell r="E1277" t="str">
            <v>LIMA</v>
          </cell>
          <cell r="F1277" t="str">
            <v>LIMA</v>
          </cell>
          <cell r="G1277" t="str">
            <v>SAN BARTOLO</v>
          </cell>
          <cell r="H1277" t="str">
            <v>011259</v>
          </cell>
          <cell r="I1277" t="str">
            <v>2</v>
          </cell>
        </row>
        <row r="1278">
          <cell r="A1278" t="str">
            <v>LIMALIMASAN BORJA</v>
          </cell>
          <cell r="B1278" t="str">
            <v>15</v>
          </cell>
          <cell r="C1278" t="str">
            <v>01</v>
          </cell>
          <cell r="D1278" t="str">
            <v>30</v>
          </cell>
          <cell r="E1278" t="str">
            <v>LIMA</v>
          </cell>
          <cell r="F1278" t="str">
            <v>LIMA</v>
          </cell>
          <cell r="G1278" t="str">
            <v>SAN BORJA</v>
          </cell>
          <cell r="H1278" t="str">
            <v>011285</v>
          </cell>
          <cell r="I1278" t="str">
            <v>2</v>
          </cell>
        </row>
        <row r="1279">
          <cell r="A1279" t="str">
            <v>LIMALIMASAN ISIDRO</v>
          </cell>
          <cell r="B1279" t="str">
            <v>15</v>
          </cell>
          <cell r="C1279" t="str">
            <v>01</v>
          </cell>
          <cell r="D1279" t="str">
            <v>31</v>
          </cell>
          <cell r="E1279" t="str">
            <v>LIMA</v>
          </cell>
          <cell r="F1279" t="str">
            <v>LIMA</v>
          </cell>
          <cell r="G1279" t="str">
            <v>SAN ISIDRO</v>
          </cell>
          <cell r="H1279" t="str">
            <v>011270</v>
          </cell>
          <cell r="I1279" t="str">
            <v>2</v>
          </cell>
        </row>
        <row r="1280">
          <cell r="A1280" t="str">
            <v>LIMALIMASAN JUAN DE LURIGANCHO</v>
          </cell>
          <cell r="B1280" t="str">
            <v>15</v>
          </cell>
          <cell r="C1280" t="str">
            <v>01</v>
          </cell>
          <cell r="D1280" t="str">
            <v>32</v>
          </cell>
          <cell r="E1280" t="str">
            <v>LIMA</v>
          </cell>
          <cell r="F1280" t="str">
            <v>LIMA</v>
          </cell>
          <cell r="G1280" t="str">
            <v>SAN JUAN DE LURIGANCHO</v>
          </cell>
          <cell r="H1280" t="str">
            <v>011278</v>
          </cell>
          <cell r="I1280" t="str">
            <v>2</v>
          </cell>
        </row>
        <row r="1281">
          <cell r="A1281" t="str">
            <v>LIMALIMASAN JUAN DE MIRAFLORES</v>
          </cell>
          <cell r="B1281" t="str">
            <v>15</v>
          </cell>
          <cell r="C1281" t="str">
            <v>01</v>
          </cell>
          <cell r="D1281" t="str">
            <v>33</v>
          </cell>
          <cell r="E1281" t="str">
            <v>LIMA</v>
          </cell>
          <cell r="F1281" t="str">
            <v>LIMA</v>
          </cell>
          <cell r="G1281" t="str">
            <v>SAN JUAN DE MIRAFLORES</v>
          </cell>
          <cell r="H1281" t="str">
            <v>013021</v>
          </cell>
          <cell r="I1281" t="str">
            <v>2</v>
          </cell>
        </row>
        <row r="1282">
          <cell r="A1282" t="str">
            <v>LIMALIMASAN LUIS</v>
          </cell>
          <cell r="B1282" t="str">
            <v>15</v>
          </cell>
          <cell r="C1282" t="str">
            <v>01</v>
          </cell>
          <cell r="D1282" t="str">
            <v>34</v>
          </cell>
          <cell r="E1282" t="str">
            <v>LIMA</v>
          </cell>
          <cell r="F1282" t="str">
            <v>LIMA</v>
          </cell>
          <cell r="G1282" t="str">
            <v>SAN LUIS</v>
          </cell>
          <cell r="H1282" t="str">
            <v>011286</v>
          </cell>
          <cell r="I1282" t="str">
            <v>2</v>
          </cell>
        </row>
        <row r="1283">
          <cell r="A1283" t="str">
            <v>LIMALIMASAN MARTIN DE PORRES</v>
          </cell>
          <cell r="B1283" t="str">
            <v>15</v>
          </cell>
          <cell r="C1283" t="str">
            <v>01</v>
          </cell>
          <cell r="D1283" t="str">
            <v>35</v>
          </cell>
          <cell r="E1283" t="str">
            <v>LIMA</v>
          </cell>
          <cell r="F1283" t="str">
            <v>LIMA</v>
          </cell>
          <cell r="G1283" t="str">
            <v>SAN MARTIN DE PORRES</v>
          </cell>
          <cell r="H1283" t="str">
            <v>011267</v>
          </cell>
          <cell r="I1283" t="str">
            <v>2</v>
          </cell>
        </row>
        <row r="1284">
          <cell r="A1284" t="str">
            <v>LIMALIMASAN MIGUEL</v>
          </cell>
          <cell r="B1284" t="str">
            <v>15</v>
          </cell>
          <cell r="C1284" t="str">
            <v>01</v>
          </cell>
          <cell r="D1284" t="str">
            <v>36</v>
          </cell>
          <cell r="E1284" t="str">
            <v>LIMA</v>
          </cell>
          <cell r="F1284" t="str">
            <v>LIMA</v>
          </cell>
          <cell r="G1284" t="str">
            <v>SAN MIGUEL</v>
          </cell>
          <cell r="H1284" t="str">
            <v>011271</v>
          </cell>
          <cell r="I1284" t="str">
            <v>2</v>
          </cell>
        </row>
        <row r="1285">
          <cell r="A1285" t="str">
            <v>LIMALIMASANTA ANITA</v>
          </cell>
          <cell r="B1285" t="str">
            <v>15</v>
          </cell>
          <cell r="C1285" t="str">
            <v>01</v>
          </cell>
          <cell r="D1285" t="str">
            <v>37</v>
          </cell>
          <cell r="E1285" t="str">
            <v>LIMA</v>
          </cell>
          <cell r="F1285" t="str">
            <v>LIMA</v>
          </cell>
          <cell r="G1285" t="str">
            <v>SANTA ANITA</v>
          </cell>
          <cell r="H1285" t="str">
            <v>011282</v>
          </cell>
          <cell r="I1285" t="str">
            <v>2</v>
          </cell>
        </row>
        <row r="1286">
          <cell r="A1286" t="str">
            <v>LIMALIMASANTA MARIA DEL MAR</v>
          </cell>
          <cell r="B1286" t="str">
            <v>15</v>
          </cell>
          <cell r="C1286" t="str">
            <v>01</v>
          </cell>
          <cell r="D1286" t="str">
            <v>38</v>
          </cell>
          <cell r="E1286" t="str">
            <v>LIMA</v>
          </cell>
          <cell r="F1286" t="str">
            <v>LIMA</v>
          </cell>
          <cell r="G1286" t="str">
            <v>SANTA MARIA DEL MAR</v>
          </cell>
          <cell r="H1286" t="str">
            <v>011260</v>
          </cell>
          <cell r="I1286" t="str">
            <v>2</v>
          </cell>
        </row>
        <row r="1287">
          <cell r="A1287" t="str">
            <v>LIMALIMASANTA ROSA</v>
          </cell>
          <cell r="B1287" t="str">
            <v>15</v>
          </cell>
          <cell r="C1287" t="str">
            <v>01</v>
          </cell>
          <cell r="D1287" t="str">
            <v>39</v>
          </cell>
          <cell r="E1287" t="str">
            <v>LIMA</v>
          </cell>
          <cell r="F1287" t="str">
            <v>LIMA</v>
          </cell>
          <cell r="G1287" t="str">
            <v>SANTA ROSA</v>
          </cell>
          <cell r="H1287" t="str">
            <v>011276</v>
          </cell>
          <cell r="I1287" t="str">
            <v>2</v>
          </cell>
        </row>
        <row r="1288">
          <cell r="A1288" t="str">
            <v>LIMALIMASANTIAGO DE SURCO</v>
          </cell>
          <cell r="B1288" t="str">
            <v>15</v>
          </cell>
          <cell r="C1288" t="str">
            <v>01</v>
          </cell>
          <cell r="D1288" t="str">
            <v>40</v>
          </cell>
          <cell r="E1288" t="str">
            <v>LIMA</v>
          </cell>
          <cell r="F1288" t="str">
            <v>LIMA</v>
          </cell>
          <cell r="G1288" t="str">
            <v>SANTIAGO DE SURCO</v>
          </cell>
          <cell r="H1288" t="str">
            <v>013028</v>
          </cell>
          <cell r="I1288" t="str">
            <v>2</v>
          </cell>
        </row>
        <row r="1289">
          <cell r="A1289" t="str">
            <v>LIMALIMASURQUILLO</v>
          </cell>
          <cell r="B1289" t="str">
            <v>15</v>
          </cell>
          <cell r="C1289" t="str">
            <v>01</v>
          </cell>
          <cell r="D1289" t="str">
            <v>41</v>
          </cell>
          <cell r="E1289" t="str">
            <v>LIMA</v>
          </cell>
          <cell r="F1289" t="str">
            <v>LIMA</v>
          </cell>
          <cell r="G1289" t="str">
            <v>SURQUILLO</v>
          </cell>
          <cell r="H1289" t="str">
            <v>011287</v>
          </cell>
          <cell r="I1289" t="str">
            <v>2</v>
          </cell>
        </row>
        <row r="1290">
          <cell r="A1290" t="str">
            <v>LIMALIMAVILLA EL SALVADOR</v>
          </cell>
          <cell r="B1290" t="str">
            <v>15</v>
          </cell>
          <cell r="C1290" t="str">
            <v>01</v>
          </cell>
          <cell r="D1290" t="str">
            <v>42</v>
          </cell>
          <cell r="E1290" t="str">
            <v>LIMA</v>
          </cell>
          <cell r="F1290" t="str">
            <v>LIMA</v>
          </cell>
          <cell r="G1290" t="str">
            <v>VILLA EL SALVADOR</v>
          </cell>
          <cell r="H1290" t="str">
            <v>011262</v>
          </cell>
          <cell r="I1290" t="str">
            <v>2</v>
          </cell>
        </row>
        <row r="1291">
          <cell r="A1291" t="str">
            <v>LIMALIMAVILLA MARIA DEL TRIUNFO</v>
          </cell>
          <cell r="B1291" t="str">
            <v>15</v>
          </cell>
          <cell r="C1291" t="str">
            <v>01</v>
          </cell>
          <cell r="D1291" t="str">
            <v>43</v>
          </cell>
          <cell r="E1291" t="str">
            <v>LIMA</v>
          </cell>
          <cell r="F1291" t="str">
            <v>LIMA</v>
          </cell>
          <cell r="G1291" t="str">
            <v>VILLA MARIA DEL TRIUNFO</v>
          </cell>
          <cell r="H1291" t="str">
            <v>011263</v>
          </cell>
          <cell r="I1291" t="str">
            <v>2</v>
          </cell>
        </row>
        <row r="1292">
          <cell r="A1292" t="str">
            <v>LIMABARRANCABARRANCA</v>
          </cell>
          <cell r="B1292" t="str">
            <v>15</v>
          </cell>
          <cell r="C1292" t="str">
            <v>02</v>
          </cell>
          <cell r="D1292" t="str">
            <v>01</v>
          </cell>
          <cell r="E1292" t="str">
            <v>LIMA</v>
          </cell>
          <cell r="F1292" t="str">
            <v>BARRANCA</v>
          </cell>
          <cell r="G1292" t="str">
            <v>BARRANCA</v>
          </cell>
          <cell r="H1292" t="str">
            <v>011304</v>
          </cell>
          <cell r="I1292" t="str">
            <v>1</v>
          </cell>
        </row>
        <row r="1293">
          <cell r="A1293" t="str">
            <v>LIMABARRANCAPARAMONGA</v>
          </cell>
          <cell r="B1293" t="str">
            <v>15</v>
          </cell>
          <cell r="C1293" t="str">
            <v>02</v>
          </cell>
          <cell r="D1293" t="str">
            <v>02</v>
          </cell>
          <cell r="E1293" t="str">
            <v>LIMA</v>
          </cell>
          <cell r="F1293" t="str">
            <v>BARRANCA</v>
          </cell>
          <cell r="G1293" t="str">
            <v>PARAMONGA</v>
          </cell>
          <cell r="H1293" t="str">
            <v>012998</v>
          </cell>
          <cell r="I1293" t="str">
            <v>2</v>
          </cell>
        </row>
        <row r="1294">
          <cell r="A1294" t="str">
            <v>LIMABARRANCAPATIVILCA</v>
          </cell>
          <cell r="B1294" t="str">
            <v>15</v>
          </cell>
          <cell r="C1294" t="str">
            <v>02</v>
          </cell>
          <cell r="D1294" t="str">
            <v>03</v>
          </cell>
          <cell r="E1294" t="str">
            <v>LIMA</v>
          </cell>
          <cell r="F1294" t="str">
            <v>BARRANCA</v>
          </cell>
          <cell r="G1294" t="str">
            <v>PATIVILCA</v>
          </cell>
          <cell r="H1294" t="str">
            <v>011306</v>
          </cell>
          <cell r="I1294" t="str">
            <v>2</v>
          </cell>
        </row>
        <row r="1295">
          <cell r="A1295" t="str">
            <v>LIMABARRANCASUPE</v>
          </cell>
          <cell r="B1295" t="str">
            <v>15</v>
          </cell>
          <cell r="C1295" t="str">
            <v>02</v>
          </cell>
          <cell r="D1295" t="str">
            <v>04</v>
          </cell>
          <cell r="E1295" t="str">
            <v>LIMA</v>
          </cell>
          <cell r="F1295" t="str">
            <v>BARRANCA</v>
          </cell>
          <cell r="G1295" t="str">
            <v>SUPE</v>
          </cell>
          <cell r="H1295" t="str">
            <v>013033</v>
          </cell>
          <cell r="I1295" t="str">
            <v>2</v>
          </cell>
        </row>
        <row r="1296">
          <cell r="A1296" t="str">
            <v>LIMABARRANCASUPE PUERTO</v>
          </cell>
          <cell r="B1296" t="str">
            <v>15</v>
          </cell>
          <cell r="C1296" t="str">
            <v>02</v>
          </cell>
          <cell r="D1296" t="str">
            <v>05</v>
          </cell>
          <cell r="E1296" t="str">
            <v>LIMA</v>
          </cell>
          <cell r="F1296" t="str">
            <v>BARRANCA</v>
          </cell>
          <cell r="G1296" t="str">
            <v>SUPE PUERTO</v>
          </cell>
          <cell r="H1296" t="str">
            <v>011308</v>
          </cell>
          <cell r="I1296" t="str">
            <v>2</v>
          </cell>
        </row>
        <row r="1297">
          <cell r="A1297" t="str">
            <v>LIMACAJATAMBOCAJATAMBO</v>
          </cell>
          <cell r="B1297" t="str">
            <v>15</v>
          </cell>
          <cell r="C1297" t="str">
            <v>03</v>
          </cell>
          <cell r="D1297" t="str">
            <v>01</v>
          </cell>
          <cell r="E1297" t="str">
            <v>LIMA</v>
          </cell>
          <cell r="F1297" t="str">
            <v>CAJATAMBO</v>
          </cell>
          <cell r="G1297" t="str">
            <v>CAJATAMBO</v>
          </cell>
          <cell r="H1297" t="str">
            <v>011309</v>
          </cell>
          <cell r="I1297" t="str">
            <v>1</v>
          </cell>
        </row>
        <row r="1298">
          <cell r="A1298" t="str">
            <v>LIMACAJATAMBOCOPA</v>
          </cell>
          <cell r="B1298" t="str">
            <v>15</v>
          </cell>
          <cell r="C1298" t="str">
            <v>03</v>
          </cell>
          <cell r="D1298" t="str">
            <v>02</v>
          </cell>
          <cell r="E1298" t="str">
            <v>LIMA</v>
          </cell>
          <cell r="F1298" t="str">
            <v>CAJATAMBO</v>
          </cell>
          <cell r="G1298" t="str">
            <v>COPA</v>
          </cell>
          <cell r="H1298" t="str">
            <v>011310</v>
          </cell>
          <cell r="I1298" t="str">
            <v>2</v>
          </cell>
        </row>
        <row r="1299">
          <cell r="A1299" t="str">
            <v>LIMACAJATAMBOGORGOR</v>
          </cell>
          <cell r="B1299" t="str">
            <v>15</v>
          </cell>
          <cell r="C1299" t="str">
            <v>03</v>
          </cell>
          <cell r="D1299" t="str">
            <v>03</v>
          </cell>
          <cell r="E1299" t="str">
            <v>LIMA</v>
          </cell>
          <cell r="F1299" t="str">
            <v>CAJATAMBO</v>
          </cell>
          <cell r="G1299" t="str">
            <v>GORGOR</v>
          </cell>
          <cell r="H1299" t="str">
            <v>011311</v>
          </cell>
          <cell r="I1299" t="str">
            <v>2</v>
          </cell>
        </row>
        <row r="1300">
          <cell r="A1300" t="str">
            <v>LIMACAJATAMBOHUANCAPON</v>
          </cell>
          <cell r="B1300" t="str">
            <v>15</v>
          </cell>
          <cell r="C1300" t="str">
            <v>03</v>
          </cell>
          <cell r="D1300" t="str">
            <v>04</v>
          </cell>
          <cell r="E1300" t="str">
            <v>LIMA</v>
          </cell>
          <cell r="F1300" t="str">
            <v>CAJATAMBO</v>
          </cell>
          <cell r="G1300" t="str">
            <v>HUANCAPON</v>
          </cell>
          <cell r="H1300" t="str">
            <v>011312</v>
          </cell>
          <cell r="I1300" t="str">
            <v>2</v>
          </cell>
        </row>
        <row r="1301">
          <cell r="A1301" t="str">
            <v>LIMACAJATAMBOMANAS</v>
          </cell>
          <cell r="B1301" t="str">
            <v>15</v>
          </cell>
          <cell r="C1301" t="str">
            <v>03</v>
          </cell>
          <cell r="D1301" t="str">
            <v>05</v>
          </cell>
          <cell r="E1301" t="str">
            <v>LIMA</v>
          </cell>
          <cell r="F1301" t="str">
            <v>CAJATAMBO</v>
          </cell>
          <cell r="G1301" t="str">
            <v>MANAS</v>
          </cell>
          <cell r="H1301" t="str">
            <v>011313</v>
          </cell>
          <cell r="I1301" t="str">
            <v>2</v>
          </cell>
        </row>
        <row r="1302">
          <cell r="A1302" t="str">
            <v>LIMACANTACANTA</v>
          </cell>
          <cell r="B1302" t="str">
            <v>15</v>
          </cell>
          <cell r="C1302" t="str">
            <v>04</v>
          </cell>
          <cell r="D1302" t="str">
            <v>01</v>
          </cell>
          <cell r="E1302" t="str">
            <v>LIMA</v>
          </cell>
          <cell r="F1302" t="str">
            <v>CANTA</v>
          </cell>
          <cell r="G1302" t="str">
            <v>CANTA</v>
          </cell>
          <cell r="H1302" t="str">
            <v>012814</v>
          </cell>
          <cell r="I1302" t="str">
            <v>1</v>
          </cell>
        </row>
        <row r="1303">
          <cell r="A1303" t="str">
            <v>LIMACANTAARAHUAY</v>
          </cell>
          <cell r="B1303" t="str">
            <v>15</v>
          </cell>
          <cell r="C1303" t="str">
            <v>04</v>
          </cell>
          <cell r="D1303" t="str">
            <v>02</v>
          </cell>
          <cell r="E1303" t="str">
            <v>LIMA</v>
          </cell>
          <cell r="F1303" t="str">
            <v>CANTA</v>
          </cell>
          <cell r="G1303" t="str">
            <v>ARAHUAY</v>
          </cell>
          <cell r="H1303" t="str">
            <v>011315</v>
          </cell>
          <cell r="I1303" t="str">
            <v>2</v>
          </cell>
        </row>
        <row r="1304">
          <cell r="A1304" t="str">
            <v>LIMACANTAHUAMANTANGA</v>
          </cell>
          <cell r="B1304" t="str">
            <v>15</v>
          </cell>
          <cell r="C1304" t="str">
            <v>04</v>
          </cell>
          <cell r="D1304" t="str">
            <v>03</v>
          </cell>
          <cell r="E1304" t="str">
            <v>LIMA</v>
          </cell>
          <cell r="F1304" t="str">
            <v>CANTA</v>
          </cell>
          <cell r="G1304" t="str">
            <v>HUAMANTANGA</v>
          </cell>
          <cell r="H1304" t="str">
            <v>011316</v>
          </cell>
          <cell r="I1304" t="str">
            <v>2</v>
          </cell>
        </row>
        <row r="1305">
          <cell r="A1305" t="str">
            <v>LIMACANTAHUAROS</v>
          </cell>
          <cell r="B1305" t="str">
            <v>15</v>
          </cell>
          <cell r="C1305" t="str">
            <v>04</v>
          </cell>
          <cell r="D1305" t="str">
            <v>04</v>
          </cell>
          <cell r="E1305" t="str">
            <v>LIMA</v>
          </cell>
          <cell r="F1305" t="str">
            <v>CANTA</v>
          </cell>
          <cell r="G1305" t="str">
            <v>HUAROS</v>
          </cell>
          <cell r="H1305" t="str">
            <v>011317</v>
          </cell>
          <cell r="I1305" t="str">
            <v>2</v>
          </cell>
        </row>
        <row r="1306">
          <cell r="A1306" t="str">
            <v>LIMACANTALACHAQUI</v>
          </cell>
          <cell r="B1306" t="str">
            <v>15</v>
          </cell>
          <cell r="C1306" t="str">
            <v>04</v>
          </cell>
          <cell r="D1306" t="str">
            <v>05</v>
          </cell>
          <cell r="E1306" t="str">
            <v>LIMA</v>
          </cell>
          <cell r="F1306" t="str">
            <v>CANTA</v>
          </cell>
          <cell r="G1306" t="str">
            <v>LACHAQUI</v>
          </cell>
          <cell r="H1306" t="str">
            <v>011318</v>
          </cell>
          <cell r="I1306" t="str">
            <v>2</v>
          </cell>
        </row>
        <row r="1307">
          <cell r="A1307" t="str">
            <v>LIMACANTASAN BUENAVENTURA</v>
          </cell>
          <cell r="B1307" t="str">
            <v>15</v>
          </cell>
          <cell r="C1307" t="str">
            <v>04</v>
          </cell>
          <cell r="D1307" t="str">
            <v>06</v>
          </cell>
          <cell r="E1307" t="str">
            <v>LIMA</v>
          </cell>
          <cell r="F1307" t="str">
            <v>CANTA</v>
          </cell>
          <cell r="G1307" t="str">
            <v>SAN BUENAVENTURA</v>
          </cell>
          <cell r="H1307" t="str">
            <v>011319</v>
          </cell>
          <cell r="I1307" t="str">
            <v>2</v>
          </cell>
        </row>
        <row r="1308">
          <cell r="A1308" t="str">
            <v>LIMACANTASANTA ROSA DE QUIVES</v>
          </cell>
          <cell r="B1308" t="str">
            <v>15</v>
          </cell>
          <cell r="C1308" t="str">
            <v>04</v>
          </cell>
          <cell r="D1308" t="str">
            <v>07</v>
          </cell>
          <cell r="E1308" t="str">
            <v>LIMA</v>
          </cell>
          <cell r="F1308" t="str">
            <v>CANTA</v>
          </cell>
          <cell r="G1308" t="str">
            <v>SANTA ROSA DE QUIVES</v>
          </cell>
          <cell r="H1308" t="str">
            <v>011320</v>
          </cell>
          <cell r="I1308" t="str">
            <v>2</v>
          </cell>
        </row>
        <row r="1309">
          <cell r="A1309" t="str">
            <v>LIMASAN VICENTE DE CAÑETESAN VICENTE DE CAÑETE</v>
          </cell>
          <cell r="B1309" t="str">
            <v>15</v>
          </cell>
          <cell r="C1309" t="str">
            <v>05</v>
          </cell>
          <cell r="D1309" t="str">
            <v>01</v>
          </cell>
          <cell r="E1309" t="str">
            <v>LIMA</v>
          </cell>
          <cell r="F1309" t="str">
            <v>SAN VICENTE DE CAÑETE</v>
          </cell>
          <cell r="G1309" t="str">
            <v>SAN VICENTE DE CAÑETE</v>
          </cell>
          <cell r="H1309" t="str">
            <v>011339</v>
          </cell>
          <cell r="I1309" t="str">
            <v>1</v>
          </cell>
        </row>
        <row r="1310">
          <cell r="A1310" t="str">
            <v>LIMASAN VICENTE DE CAÑETEASIA</v>
          </cell>
          <cell r="B1310" t="str">
            <v>15</v>
          </cell>
          <cell r="C1310" t="str">
            <v>05</v>
          </cell>
          <cell r="D1310" t="str">
            <v>02</v>
          </cell>
          <cell r="E1310" t="str">
            <v>LIMA</v>
          </cell>
          <cell r="F1310" t="str">
            <v>SAN VICENTE DE CAÑETE</v>
          </cell>
          <cell r="G1310" t="str">
            <v>ASIA</v>
          </cell>
          <cell r="H1310" t="str">
            <v>011348</v>
          </cell>
          <cell r="I1310" t="str">
            <v>2</v>
          </cell>
        </row>
        <row r="1311">
          <cell r="A1311" t="str">
            <v>LIMASAN VICENTE DE CAÑETECALANGO</v>
          </cell>
          <cell r="B1311" t="str">
            <v>15</v>
          </cell>
          <cell r="C1311" t="str">
            <v>05</v>
          </cell>
          <cell r="D1311" t="str">
            <v>03</v>
          </cell>
          <cell r="E1311" t="str">
            <v>LIMA</v>
          </cell>
          <cell r="F1311" t="str">
            <v>SAN VICENTE DE CAÑETE</v>
          </cell>
          <cell r="G1311" t="str">
            <v>CALANGO</v>
          </cell>
          <cell r="H1311" t="str">
            <v>011349</v>
          </cell>
          <cell r="I1311" t="str">
            <v>2</v>
          </cell>
        </row>
        <row r="1312">
          <cell r="A1312" t="str">
            <v>LIMASAN VICENTE DE CAÑETECERRO AZUL</v>
          </cell>
          <cell r="B1312" t="str">
            <v>15</v>
          </cell>
          <cell r="C1312" t="str">
            <v>05</v>
          </cell>
          <cell r="D1312" t="str">
            <v>04</v>
          </cell>
          <cell r="E1312" t="str">
            <v>LIMA</v>
          </cell>
          <cell r="F1312" t="str">
            <v>SAN VICENTE DE CAÑETE</v>
          </cell>
          <cell r="G1312" t="str">
            <v>CERRO AZUL</v>
          </cell>
          <cell r="H1312" t="str">
            <v>011340</v>
          </cell>
          <cell r="I1312" t="str">
            <v>2</v>
          </cell>
        </row>
        <row r="1313">
          <cell r="A1313" t="str">
            <v>LIMASAN VICENTE DE CAÑETECHILCA</v>
          </cell>
          <cell r="B1313" t="str">
            <v>15</v>
          </cell>
          <cell r="C1313" t="str">
            <v>05</v>
          </cell>
          <cell r="D1313" t="str">
            <v>05</v>
          </cell>
          <cell r="E1313" t="str">
            <v>LIMA</v>
          </cell>
          <cell r="F1313" t="str">
            <v>SAN VICENTE DE CAÑETE</v>
          </cell>
          <cell r="G1313" t="str">
            <v>CHILCA</v>
          </cell>
          <cell r="H1313" t="str">
            <v>011350</v>
          </cell>
          <cell r="I1313" t="str">
            <v>2</v>
          </cell>
        </row>
        <row r="1314">
          <cell r="A1314" t="str">
            <v>LIMASAN VICENTE DE CAÑETECOAYLLO</v>
          </cell>
          <cell r="B1314" t="str">
            <v>15</v>
          </cell>
          <cell r="C1314" t="str">
            <v>05</v>
          </cell>
          <cell r="D1314" t="str">
            <v>06</v>
          </cell>
          <cell r="E1314" t="str">
            <v>LIMA</v>
          </cell>
          <cell r="F1314" t="str">
            <v>SAN VICENTE DE CAÑETE</v>
          </cell>
          <cell r="G1314" t="str">
            <v>COAYLLO</v>
          </cell>
          <cell r="H1314" t="str">
            <v>011351</v>
          </cell>
          <cell r="I1314" t="str">
            <v>2</v>
          </cell>
        </row>
        <row r="1315">
          <cell r="A1315" t="str">
            <v>LIMASAN VICENTE DE CAÑETEIMPERIAL</v>
          </cell>
          <cell r="B1315" t="str">
            <v>15</v>
          </cell>
          <cell r="C1315" t="str">
            <v>05</v>
          </cell>
          <cell r="D1315" t="str">
            <v>07</v>
          </cell>
          <cell r="E1315" t="str">
            <v>LIMA</v>
          </cell>
          <cell r="F1315" t="str">
            <v>SAN VICENTE DE CAÑETE</v>
          </cell>
          <cell r="G1315" t="str">
            <v>IMPERIAL</v>
          </cell>
          <cell r="H1315" t="str">
            <v>011341</v>
          </cell>
          <cell r="I1315" t="str">
            <v>2</v>
          </cell>
        </row>
        <row r="1316">
          <cell r="A1316" t="str">
            <v>LIMASAN VICENTE DE CAÑETELUNAHUANA</v>
          </cell>
          <cell r="B1316" t="str">
            <v>15</v>
          </cell>
          <cell r="C1316" t="str">
            <v>05</v>
          </cell>
          <cell r="D1316" t="str">
            <v>08</v>
          </cell>
          <cell r="E1316" t="str">
            <v>LIMA</v>
          </cell>
          <cell r="F1316" t="str">
            <v>SAN VICENTE DE CAÑETE</v>
          </cell>
          <cell r="G1316" t="str">
            <v>LUNAHUANA</v>
          </cell>
          <cell r="H1316" t="str">
            <v>011342</v>
          </cell>
          <cell r="I1316" t="str">
            <v>2</v>
          </cell>
        </row>
        <row r="1317">
          <cell r="A1317" t="str">
            <v>LIMASAN VICENTE DE CAÑETEMALA</v>
          </cell>
          <cell r="B1317" t="str">
            <v>15</v>
          </cell>
          <cell r="C1317" t="str">
            <v>05</v>
          </cell>
          <cell r="D1317" t="str">
            <v>09</v>
          </cell>
          <cell r="E1317" t="str">
            <v>LIMA</v>
          </cell>
          <cell r="F1317" t="str">
            <v>SAN VICENTE DE CAÑETE</v>
          </cell>
          <cell r="G1317" t="str">
            <v>MALA</v>
          </cell>
          <cell r="H1317" t="str">
            <v>011352</v>
          </cell>
          <cell r="I1317" t="str">
            <v>2</v>
          </cell>
        </row>
        <row r="1318">
          <cell r="A1318" t="str">
            <v>LIMASAN VICENTE DE CAÑETENUEVO IMPERIAL</v>
          </cell>
          <cell r="B1318" t="str">
            <v>15</v>
          </cell>
          <cell r="C1318" t="str">
            <v>05</v>
          </cell>
          <cell r="D1318" t="str">
            <v>10</v>
          </cell>
          <cell r="E1318" t="str">
            <v>LIMA</v>
          </cell>
          <cell r="F1318" t="str">
            <v>SAN VICENTE DE CAÑETE</v>
          </cell>
          <cell r="G1318" t="str">
            <v>NUEVO IMPERIAL</v>
          </cell>
          <cell r="H1318" t="str">
            <v>011343</v>
          </cell>
          <cell r="I1318" t="str">
            <v>2</v>
          </cell>
        </row>
        <row r="1319">
          <cell r="A1319" t="str">
            <v>LIMASAN VICENTE DE CAÑETEPACARAN</v>
          </cell>
          <cell r="B1319" t="str">
            <v>15</v>
          </cell>
          <cell r="C1319" t="str">
            <v>05</v>
          </cell>
          <cell r="D1319" t="str">
            <v>11</v>
          </cell>
          <cell r="E1319" t="str">
            <v>LIMA</v>
          </cell>
          <cell r="F1319" t="str">
            <v>SAN VICENTE DE CAÑETE</v>
          </cell>
          <cell r="G1319" t="str">
            <v>PACARAN</v>
          </cell>
          <cell r="H1319" t="str">
            <v>011344</v>
          </cell>
          <cell r="I1319" t="str">
            <v>2</v>
          </cell>
        </row>
        <row r="1320">
          <cell r="A1320" t="str">
            <v>LIMASAN VICENTE DE CAÑETEQUILMANA</v>
          </cell>
          <cell r="B1320" t="str">
            <v>15</v>
          </cell>
          <cell r="C1320" t="str">
            <v>05</v>
          </cell>
          <cell r="D1320" t="str">
            <v>12</v>
          </cell>
          <cell r="E1320" t="str">
            <v>LIMA</v>
          </cell>
          <cell r="F1320" t="str">
            <v>SAN VICENTE DE CAÑETE</v>
          </cell>
          <cell r="G1320" t="str">
            <v>QUILMANA</v>
          </cell>
          <cell r="H1320" t="str">
            <v>011345</v>
          </cell>
          <cell r="I1320" t="str">
            <v>2</v>
          </cell>
        </row>
        <row r="1321">
          <cell r="A1321" t="str">
            <v>LIMASAN VICENTE DE CAÑETESAN ANTONIO</v>
          </cell>
          <cell r="B1321" t="str">
            <v>15</v>
          </cell>
          <cell r="C1321" t="str">
            <v>05</v>
          </cell>
          <cell r="D1321" t="str">
            <v>13</v>
          </cell>
          <cell r="E1321" t="str">
            <v>LIMA</v>
          </cell>
          <cell r="F1321" t="str">
            <v>SAN VICENTE DE CAÑETE</v>
          </cell>
          <cell r="G1321" t="str">
            <v>SAN ANTONIO</v>
          </cell>
          <cell r="H1321" t="str">
            <v>011353</v>
          </cell>
          <cell r="I1321" t="str">
            <v>2</v>
          </cell>
        </row>
        <row r="1322">
          <cell r="A1322" t="str">
            <v>LIMASAN VICENTE DE CAÑETESAN LUIS</v>
          </cell>
          <cell r="B1322" t="str">
            <v>15</v>
          </cell>
          <cell r="C1322" t="str">
            <v>05</v>
          </cell>
          <cell r="D1322" t="str">
            <v>14</v>
          </cell>
          <cell r="E1322" t="str">
            <v>LIMA</v>
          </cell>
          <cell r="F1322" t="str">
            <v>SAN VICENTE DE CAÑETE</v>
          </cell>
          <cell r="G1322" t="str">
            <v>SAN LUIS</v>
          </cell>
          <cell r="H1322" t="str">
            <v>011346</v>
          </cell>
          <cell r="I1322" t="str">
            <v>2</v>
          </cell>
        </row>
        <row r="1323">
          <cell r="A1323" t="str">
            <v>LIMASAN VICENTE DE CAÑETESANTA CRUZ DE FLORES</v>
          </cell>
          <cell r="B1323" t="str">
            <v>15</v>
          </cell>
          <cell r="C1323" t="str">
            <v>05</v>
          </cell>
          <cell r="D1323" t="str">
            <v>15</v>
          </cell>
          <cell r="E1323" t="str">
            <v>LIMA</v>
          </cell>
          <cell r="F1323" t="str">
            <v>SAN VICENTE DE CAÑETE</v>
          </cell>
          <cell r="G1323" t="str">
            <v>SANTA CRUZ DE FLORES</v>
          </cell>
          <cell r="H1323" t="str">
            <v>011354</v>
          </cell>
          <cell r="I1323" t="str">
            <v>2</v>
          </cell>
        </row>
        <row r="1324">
          <cell r="A1324" t="str">
            <v>LIMASAN VICENTE DE CAÑETEZUÑIGA</v>
          </cell>
          <cell r="B1324" t="str">
            <v>15</v>
          </cell>
          <cell r="C1324" t="str">
            <v>05</v>
          </cell>
          <cell r="D1324" t="str">
            <v>16</v>
          </cell>
          <cell r="E1324" t="str">
            <v>LIMA</v>
          </cell>
          <cell r="F1324" t="str">
            <v>SAN VICENTE DE CAÑETE</v>
          </cell>
          <cell r="G1324" t="str">
            <v>ZUÑIGA</v>
          </cell>
          <cell r="H1324" t="str">
            <v>011347</v>
          </cell>
          <cell r="I1324" t="str">
            <v>2</v>
          </cell>
        </row>
        <row r="1325">
          <cell r="A1325" t="str">
            <v>LIMAHUARALHUARAL</v>
          </cell>
          <cell r="B1325" t="str">
            <v>15</v>
          </cell>
          <cell r="C1325" t="str">
            <v>06</v>
          </cell>
          <cell r="D1325" t="str">
            <v>01</v>
          </cell>
          <cell r="E1325" t="str">
            <v>LIMA</v>
          </cell>
          <cell r="F1325" t="str">
            <v>HUARAL</v>
          </cell>
          <cell r="G1325" t="str">
            <v>HUARAL</v>
          </cell>
          <cell r="H1325" t="str">
            <v>011321</v>
          </cell>
          <cell r="I1325" t="str">
            <v>1</v>
          </cell>
        </row>
        <row r="1326">
          <cell r="A1326" t="str">
            <v>LIMAHUARALATAVILLOS ALTO</v>
          </cell>
          <cell r="B1326" t="str">
            <v>15</v>
          </cell>
          <cell r="C1326" t="str">
            <v>06</v>
          </cell>
          <cell r="D1326" t="str">
            <v>02</v>
          </cell>
          <cell r="E1326" t="str">
            <v>LIMA</v>
          </cell>
          <cell r="F1326" t="str">
            <v>HUARAL</v>
          </cell>
          <cell r="G1326" t="str">
            <v>ATAVILLOS ALTO</v>
          </cell>
          <cell r="H1326" t="str">
            <v>011322</v>
          </cell>
          <cell r="I1326" t="str">
            <v>2</v>
          </cell>
        </row>
        <row r="1327">
          <cell r="A1327" t="str">
            <v>LIMAHUARALATAVILLOS BAJO</v>
          </cell>
          <cell r="B1327" t="str">
            <v>15</v>
          </cell>
          <cell r="C1327" t="str">
            <v>06</v>
          </cell>
          <cell r="D1327" t="str">
            <v>03</v>
          </cell>
          <cell r="E1327" t="str">
            <v>LIMA</v>
          </cell>
          <cell r="F1327" t="str">
            <v>HUARAL</v>
          </cell>
          <cell r="G1327" t="str">
            <v>ATAVILLOS BAJO</v>
          </cell>
          <cell r="H1327" t="str">
            <v>011327</v>
          </cell>
          <cell r="I1327" t="str">
            <v>2</v>
          </cell>
        </row>
        <row r="1328">
          <cell r="A1328" t="str">
            <v>LIMAHUARALAUCALLAMA</v>
          </cell>
          <cell r="B1328" t="str">
            <v>15</v>
          </cell>
          <cell r="C1328" t="str">
            <v>06</v>
          </cell>
          <cell r="D1328" t="str">
            <v>04</v>
          </cell>
          <cell r="E1328" t="str">
            <v>LIMA</v>
          </cell>
          <cell r="F1328" t="str">
            <v>HUARAL</v>
          </cell>
          <cell r="G1328" t="str">
            <v>AUCALLAMA</v>
          </cell>
          <cell r="H1328" t="str">
            <v>011324</v>
          </cell>
          <cell r="I1328" t="str">
            <v>2</v>
          </cell>
        </row>
        <row r="1329">
          <cell r="A1329" t="str">
            <v>LIMAHUARALCHANCAY</v>
          </cell>
          <cell r="B1329" t="str">
            <v>15</v>
          </cell>
          <cell r="C1329" t="str">
            <v>06</v>
          </cell>
          <cell r="D1329" t="str">
            <v>05</v>
          </cell>
          <cell r="E1329" t="str">
            <v>LIMA</v>
          </cell>
          <cell r="F1329" t="str">
            <v>HUARAL</v>
          </cell>
          <cell r="G1329" t="str">
            <v>CHANCAY</v>
          </cell>
          <cell r="H1329" t="str">
            <v>011325</v>
          </cell>
          <cell r="I1329" t="str">
            <v>2</v>
          </cell>
        </row>
        <row r="1330">
          <cell r="A1330" t="str">
            <v>LIMAHUARALIHUARI</v>
          </cell>
          <cell r="B1330" t="str">
            <v>15</v>
          </cell>
          <cell r="C1330" t="str">
            <v>06</v>
          </cell>
          <cell r="D1330" t="str">
            <v>06</v>
          </cell>
          <cell r="E1330" t="str">
            <v>LIMA</v>
          </cell>
          <cell r="F1330" t="str">
            <v>HUARAL</v>
          </cell>
          <cell r="G1330" t="str">
            <v>IHUARI</v>
          </cell>
          <cell r="H1330" t="str">
            <v>011326</v>
          </cell>
          <cell r="I1330" t="str">
            <v>2</v>
          </cell>
        </row>
        <row r="1331">
          <cell r="A1331" t="str">
            <v>LIMAHUARALLAMPIAN</v>
          </cell>
          <cell r="B1331" t="str">
            <v>15</v>
          </cell>
          <cell r="C1331" t="str">
            <v>06</v>
          </cell>
          <cell r="D1331" t="str">
            <v>07</v>
          </cell>
          <cell r="E1331" t="str">
            <v>LIMA</v>
          </cell>
          <cell r="F1331" t="str">
            <v>HUARAL</v>
          </cell>
          <cell r="G1331" t="str">
            <v>LAMPIAN</v>
          </cell>
          <cell r="H1331" t="str">
            <v>011323</v>
          </cell>
          <cell r="I1331" t="str">
            <v>2</v>
          </cell>
        </row>
        <row r="1332">
          <cell r="A1332" t="str">
            <v>LIMAHUARALPACARAOS</v>
          </cell>
          <cell r="B1332" t="str">
            <v>15</v>
          </cell>
          <cell r="C1332" t="str">
            <v>06</v>
          </cell>
          <cell r="D1332" t="str">
            <v>08</v>
          </cell>
          <cell r="E1332" t="str">
            <v>LIMA</v>
          </cell>
          <cell r="F1332" t="str">
            <v>HUARAL</v>
          </cell>
          <cell r="G1332" t="str">
            <v>PACARAOS</v>
          </cell>
          <cell r="H1332" t="str">
            <v>011328</v>
          </cell>
          <cell r="I1332" t="str">
            <v>2</v>
          </cell>
        </row>
        <row r="1333">
          <cell r="A1333" t="str">
            <v>LIMAHUARALSAN MIGUEL DE ACOS</v>
          </cell>
          <cell r="B1333" t="str">
            <v>15</v>
          </cell>
          <cell r="C1333" t="str">
            <v>06</v>
          </cell>
          <cell r="D1333" t="str">
            <v>09</v>
          </cell>
          <cell r="E1333" t="str">
            <v>LIMA</v>
          </cell>
          <cell r="F1333" t="str">
            <v>HUARAL</v>
          </cell>
          <cell r="G1333" t="str">
            <v>SAN MIGUEL DE ACOS</v>
          </cell>
          <cell r="H1333" t="str">
            <v>011329</v>
          </cell>
          <cell r="I1333" t="str">
            <v>2</v>
          </cell>
        </row>
        <row r="1334">
          <cell r="A1334" t="str">
            <v>LIMAHUARALSANTA CRUZ DE ANDAMARCA</v>
          </cell>
          <cell r="B1334" t="str">
            <v>15</v>
          </cell>
          <cell r="C1334" t="str">
            <v>06</v>
          </cell>
          <cell r="D1334" t="str">
            <v>10</v>
          </cell>
          <cell r="E1334" t="str">
            <v>LIMA</v>
          </cell>
          <cell r="F1334" t="str">
            <v>HUARAL</v>
          </cell>
          <cell r="G1334" t="str">
            <v>SANTA CRUZ DE ANDAMARCA</v>
          </cell>
          <cell r="H1334" t="str">
            <v>011330</v>
          </cell>
          <cell r="I1334" t="str">
            <v>2</v>
          </cell>
        </row>
        <row r="1335">
          <cell r="A1335" t="str">
            <v>LIMAHUARALSUMBILCA</v>
          </cell>
          <cell r="B1335" t="str">
            <v>15</v>
          </cell>
          <cell r="C1335" t="str">
            <v>06</v>
          </cell>
          <cell r="D1335" t="str">
            <v>11</v>
          </cell>
          <cell r="E1335" t="str">
            <v>LIMA</v>
          </cell>
          <cell r="F1335" t="str">
            <v>HUARAL</v>
          </cell>
          <cell r="G1335" t="str">
            <v>SUMBILCA</v>
          </cell>
          <cell r="H1335" t="str">
            <v>011331</v>
          </cell>
          <cell r="I1335" t="str">
            <v>2</v>
          </cell>
        </row>
        <row r="1336">
          <cell r="A1336" t="str">
            <v>LIMAHUARALVEINTISIETE DE NOVIEMBRE</v>
          </cell>
          <cell r="B1336" t="str">
            <v>15</v>
          </cell>
          <cell r="C1336" t="str">
            <v>06</v>
          </cell>
          <cell r="D1336" t="str">
            <v>12</v>
          </cell>
          <cell r="E1336" t="str">
            <v>LIMA</v>
          </cell>
          <cell r="F1336" t="str">
            <v>HUARAL</v>
          </cell>
          <cell r="G1336" t="str">
            <v>VEINTISIETE DE NOVIEMBRE</v>
          </cell>
          <cell r="H1336" t="str">
            <v>011332</v>
          </cell>
          <cell r="I1336" t="str">
            <v>2</v>
          </cell>
        </row>
        <row r="1337">
          <cell r="A1337" t="str">
            <v>LIMAHUAROCHIRIMATUCANA</v>
          </cell>
          <cell r="B1337" t="str">
            <v>15</v>
          </cell>
          <cell r="C1337" t="str">
            <v>07</v>
          </cell>
          <cell r="D1337" t="str">
            <v>01</v>
          </cell>
          <cell r="E1337" t="str">
            <v>LIMA</v>
          </cell>
          <cell r="F1337" t="str">
            <v>HUAROCHIRI</v>
          </cell>
          <cell r="G1337" t="str">
            <v>MATUCANA</v>
          </cell>
          <cell r="H1337" t="str">
            <v>011355</v>
          </cell>
          <cell r="I1337" t="str">
            <v>1</v>
          </cell>
        </row>
        <row r="1338">
          <cell r="A1338" t="str">
            <v>LIMAHUAROCHIRIANTIOQUIA</v>
          </cell>
          <cell r="B1338" t="str">
            <v>15</v>
          </cell>
          <cell r="C1338" t="str">
            <v>07</v>
          </cell>
          <cell r="D1338" t="str">
            <v>02</v>
          </cell>
          <cell r="E1338" t="str">
            <v>LIMA</v>
          </cell>
          <cell r="F1338" t="str">
            <v>HUAROCHIRI</v>
          </cell>
          <cell r="G1338" t="str">
            <v>ANTIOQUIA</v>
          </cell>
          <cell r="H1338" t="str">
            <v>011375</v>
          </cell>
          <cell r="I1338" t="str">
            <v>2</v>
          </cell>
        </row>
        <row r="1339">
          <cell r="A1339" t="str">
            <v>LIMAHUAROCHIRICALLAHUANCA</v>
          </cell>
          <cell r="B1339" t="str">
            <v>15</v>
          </cell>
          <cell r="C1339" t="str">
            <v>07</v>
          </cell>
          <cell r="D1339" t="str">
            <v>03</v>
          </cell>
          <cell r="E1339" t="str">
            <v>LIMA</v>
          </cell>
          <cell r="F1339" t="str">
            <v>HUAROCHIRI</v>
          </cell>
          <cell r="G1339" t="str">
            <v>CALLAHUANCA</v>
          </cell>
          <cell r="H1339" t="str">
            <v>011366</v>
          </cell>
          <cell r="I1339" t="str">
            <v>2</v>
          </cell>
        </row>
        <row r="1340">
          <cell r="A1340" t="str">
            <v>LIMAHUAROCHIRICARAMPOMA</v>
          </cell>
          <cell r="B1340" t="str">
            <v>15</v>
          </cell>
          <cell r="C1340" t="str">
            <v>07</v>
          </cell>
          <cell r="D1340" t="str">
            <v>04</v>
          </cell>
          <cell r="E1340" t="str">
            <v>LIMA</v>
          </cell>
          <cell r="F1340" t="str">
            <v>HUAROCHIRI</v>
          </cell>
          <cell r="G1340" t="str">
            <v>CARAMPOMA</v>
          </cell>
          <cell r="H1340" t="str">
            <v>011367</v>
          </cell>
          <cell r="I1340" t="str">
            <v>2</v>
          </cell>
        </row>
        <row r="1341">
          <cell r="A1341" t="str">
            <v>LIMAHUAROCHIRICHICLA</v>
          </cell>
          <cell r="B1341" t="str">
            <v>15</v>
          </cell>
          <cell r="C1341" t="str">
            <v>07</v>
          </cell>
          <cell r="D1341" t="str">
            <v>05</v>
          </cell>
          <cell r="E1341" t="str">
            <v>LIMA</v>
          </cell>
          <cell r="F1341" t="str">
            <v>HUAROCHIRI</v>
          </cell>
          <cell r="G1341" t="str">
            <v>CHICLA</v>
          </cell>
          <cell r="H1341" t="str">
            <v>012557</v>
          </cell>
          <cell r="I1341" t="str">
            <v>2</v>
          </cell>
        </row>
        <row r="1342">
          <cell r="A1342" t="str">
            <v>LIMAHUAROCHIRICUENCA</v>
          </cell>
          <cell r="B1342" t="str">
            <v>15</v>
          </cell>
          <cell r="C1342" t="str">
            <v>07</v>
          </cell>
          <cell r="D1342" t="str">
            <v>06</v>
          </cell>
          <cell r="E1342" t="str">
            <v>LIMA</v>
          </cell>
          <cell r="F1342" t="str">
            <v>HUAROCHIRI</v>
          </cell>
          <cell r="G1342" t="str">
            <v>CUENCA</v>
          </cell>
          <cell r="H1342" t="str">
            <v>011376</v>
          </cell>
          <cell r="I1342" t="str">
            <v>2</v>
          </cell>
        </row>
        <row r="1343">
          <cell r="A1343" t="str">
            <v>LIMAHUAROCHIRIHUACHUPAMPA</v>
          </cell>
          <cell r="B1343" t="str">
            <v>15</v>
          </cell>
          <cell r="C1343" t="str">
            <v>07</v>
          </cell>
          <cell r="D1343" t="str">
            <v>07</v>
          </cell>
          <cell r="E1343" t="str">
            <v>LIMA</v>
          </cell>
          <cell r="F1343" t="str">
            <v>HUAROCHIRI</v>
          </cell>
          <cell r="G1343" t="str">
            <v>HUACHUPAMPA</v>
          </cell>
          <cell r="H1343" t="str">
            <v>011368</v>
          </cell>
          <cell r="I1343" t="str">
            <v>2</v>
          </cell>
        </row>
        <row r="1344">
          <cell r="A1344" t="str">
            <v>LIMAHUAROCHIRIHUANZA</v>
          </cell>
          <cell r="B1344" t="str">
            <v>15</v>
          </cell>
          <cell r="C1344" t="str">
            <v>07</v>
          </cell>
          <cell r="D1344" t="str">
            <v>08</v>
          </cell>
          <cell r="E1344" t="str">
            <v>LIMA</v>
          </cell>
          <cell r="F1344" t="str">
            <v>HUAROCHIRI</v>
          </cell>
          <cell r="G1344" t="str">
            <v>HUANZA</v>
          </cell>
          <cell r="H1344" t="str">
            <v>011369</v>
          </cell>
          <cell r="I1344" t="str">
            <v>2</v>
          </cell>
        </row>
        <row r="1345">
          <cell r="A1345" t="str">
            <v>LIMAHUAROCHIRIHUAROCHIRI</v>
          </cell>
          <cell r="B1345" t="str">
            <v>15</v>
          </cell>
          <cell r="C1345" t="str">
            <v>07</v>
          </cell>
          <cell r="D1345" t="str">
            <v>09</v>
          </cell>
          <cell r="E1345" t="str">
            <v>LIMA</v>
          </cell>
          <cell r="F1345" t="str">
            <v>HUAROCHIRI</v>
          </cell>
          <cell r="G1345" t="str">
            <v>HUAROCHIRI</v>
          </cell>
          <cell r="H1345" t="str">
            <v>011377</v>
          </cell>
          <cell r="I1345" t="str">
            <v>2</v>
          </cell>
        </row>
        <row r="1346">
          <cell r="A1346" t="str">
            <v>LIMAHUAROCHIRILAHUAYTAMBO</v>
          </cell>
          <cell r="B1346" t="str">
            <v>15</v>
          </cell>
          <cell r="C1346" t="str">
            <v>07</v>
          </cell>
          <cell r="D1346" t="str">
            <v>10</v>
          </cell>
          <cell r="E1346" t="str">
            <v>LIMA</v>
          </cell>
          <cell r="F1346" t="str">
            <v>HUAROCHIRI</v>
          </cell>
          <cell r="G1346" t="str">
            <v>LAHUAYTAMBO</v>
          </cell>
          <cell r="H1346" t="str">
            <v>011378</v>
          </cell>
          <cell r="I1346" t="str">
            <v>2</v>
          </cell>
        </row>
        <row r="1347">
          <cell r="A1347" t="str">
            <v>LIMAHUAROCHIRILANGA</v>
          </cell>
          <cell r="B1347" t="str">
            <v>15</v>
          </cell>
          <cell r="C1347" t="str">
            <v>07</v>
          </cell>
          <cell r="D1347" t="str">
            <v>11</v>
          </cell>
          <cell r="E1347" t="str">
            <v>LIMA</v>
          </cell>
          <cell r="F1347" t="str">
            <v>HUAROCHIRI</v>
          </cell>
          <cell r="G1347" t="str">
            <v>LANGA</v>
          </cell>
          <cell r="H1347" t="str">
            <v>012536</v>
          </cell>
          <cell r="I1347" t="str">
            <v>2</v>
          </cell>
        </row>
        <row r="1348">
          <cell r="A1348" t="str">
            <v>LIMAHUAROCHIRILARAOS</v>
          </cell>
          <cell r="B1348" t="str">
            <v>15</v>
          </cell>
          <cell r="C1348" t="str">
            <v>07</v>
          </cell>
          <cell r="D1348" t="str">
            <v>12</v>
          </cell>
          <cell r="E1348" t="str">
            <v>LIMA</v>
          </cell>
          <cell r="F1348" t="str">
            <v>HUAROCHIRI</v>
          </cell>
          <cell r="G1348" t="str">
            <v>LARAOS</v>
          </cell>
          <cell r="H1348" t="str">
            <v>011370</v>
          </cell>
          <cell r="I1348" t="str">
            <v>2</v>
          </cell>
        </row>
        <row r="1349">
          <cell r="A1349" t="str">
            <v>LIMAHUAROCHIRIMARIATANA</v>
          </cell>
          <cell r="B1349" t="str">
            <v>15</v>
          </cell>
          <cell r="C1349" t="str">
            <v>07</v>
          </cell>
          <cell r="D1349" t="str">
            <v>13</v>
          </cell>
          <cell r="E1349" t="str">
            <v>LIMA</v>
          </cell>
          <cell r="F1349" t="str">
            <v>HUAROCHIRI</v>
          </cell>
          <cell r="G1349" t="str">
            <v>MARIATANA</v>
          </cell>
          <cell r="H1349" t="str">
            <v>011380</v>
          </cell>
          <cell r="I1349" t="str">
            <v>2</v>
          </cell>
        </row>
        <row r="1350">
          <cell r="A1350" t="str">
            <v>LIMAHUAROCHIRIRICARDO PALMA</v>
          </cell>
          <cell r="B1350" t="str">
            <v>15</v>
          </cell>
          <cell r="C1350" t="str">
            <v>07</v>
          </cell>
          <cell r="D1350" t="str">
            <v>14</v>
          </cell>
          <cell r="E1350" t="str">
            <v>LIMA</v>
          </cell>
          <cell r="F1350" t="str">
            <v>HUAROCHIRI</v>
          </cell>
          <cell r="G1350" t="str">
            <v>RICARDO PALMA</v>
          </cell>
          <cell r="H1350" t="str">
            <v>011357</v>
          </cell>
          <cell r="I1350" t="str">
            <v>2</v>
          </cell>
        </row>
        <row r="1351">
          <cell r="A1351" t="str">
            <v>LIMAHUAROCHIRISAN ANDRES DE TUPICOCHA</v>
          </cell>
          <cell r="B1351" t="str">
            <v>15</v>
          </cell>
          <cell r="C1351" t="str">
            <v>07</v>
          </cell>
          <cell r="D1351" t="str">
            <v>15</v>
          </cell>
          <cell r="E1351" t="str">
            <v>LIMA</v>
          </cell>
          <cell r="F1351" t="str">
            <v>HUAROCHIRI</v>
          </cell>
          <cell r="G1351" t="str">
            <v>SAN ANDRES DE TUPICOCHA</v>
          </cell>
          <cell r="H1351" t="str">
            <v>011358</v>
          </cell>
          <cell r="I1351" t="str">
            <v>2</v>
          </cell>
        </row>
        <row r="1352">
          <cell r="A1352" t="str">
            <v>LIMAHUAROCHIRISAN ANTONIO</v>
          </cell>
          <cell r="B1352" t="str">
            <v>15</v>
          </cell>
          <cell r="C1352" t="str">
            <v>07</v>
          </cell>
          <cell r="D1352" t="str">
            <v>16</v>
          </cell>
          <cell r="E1352" t="str">
            <v>LIMA</v>
          </cell>
          <cell r="F1352" t="str">
            <v>HUAROCHIRI</v>
          </cell>
          <cell r="G1352" t="str">
            <v>SAN ANTONIO</v>
          </cell>
          <cell r="H1352" t="str">
            <v>011371</v>
          </cell>
          <cell r="I1352" t="str">
            <v>2</v>
          </cell>
        </row>
        <row r="1353">
          <cell r="A1353" t="str">
            <v>LIMAHUAROCHIRISAN BARTOLOME</v>
          </cell>
          <cell r="B1353" t="str">
            <v>15</v>
          </cell>
          <cell r="C1353" t="str">
            <v>07</v>
          </cell>
          <cell r="D1353" t="str">
            <v>17</v>
          </cell>
          <cell r="E1353" t="str">
            <v>LIMA</v>
          </cell>
          <cell r="F1353" t="str">
            <v>HUAROCHIRI</v>
          </cell>
          <cell r="G1353" t="str">
            <v>SAN BARTOLOME</v>
          </cell>
          <cell r="H1353" t="str">
            <v>011359</v>
          </cell>
          <cell r="I1353" t="str">
            <v>2</v>
          </cell>
        </row>
        <row r="1354">
          <cell r="A1354" t="str">
            <v>LIMAHUAROCHIRISAN DAMIAN</v>
          </cell>
          <cell r="B1354" t="str">
            <v>15</v>
          </cell>
          <cell r="C1354" t="str">
            <v>07</v>
          </cell>
          <cell r="D1354" t="str">
            <v>18</v>
          </cell>
          <cell r="E1354" t="str">
            <v>LIMA</v>
          </cell>
          <cell r="F1354" t="str">
            <v>HUAROCHIRI</v>
          </cell>
          <cell r="G1354" t="str">
            <v>SAN DAMIAN</v>
          </cell>
          <cell r="H1354" t="str">
            <v>011360</v>
          </cell>
          <cell r="I1354" t="str">
            <v>2</v>
          </cell>
        </row>
        <row r="1355">
          <cell r="A1355" t="str">
            <v>LIMAHUAROCHIRISAN JUAN DE IRIS</v>
          </cell>
          <cell r="B1355" t="str">
            <v>15</v>
          </cell>
          <cell r="C1355" t="str">
            <v>07</v>
          </cell>
          <cell r="D1355" t="str">
            <v>19</v>
          </cell>
          <cell r="E1355" t="str">
            <v>LIMA</v>
          </cell>
          <cell r="F1355" t="str">
            <v>HUAROCHIRI</v>
          </cell>
          <cell r="G1355" t="str">
            <v>SAN JUAN DE IRIS</v>
          </cell>
          <cell r="H1355" t="str">
            <v>011372</v>
          </cell>
          <cell r="I1355" t="str">
            <v>2</v>
          </cell>
        </row>
        <row r="1356">
          <cell r="A1356" t="str">
            <v>LIMAHUAROCHIRISAN JUAN DE TANTARANCHE</v>
          </cell>
          <cell r="B1356" t="str">
            <v>15</v>
          </cell>
          <cell r="C1356" t="str">
            <v>07</v>
          </cell>
          <cell r="D1356" t="str">
            <v>20</v>
          </cell>
          <cell r="E1356" t="str">
            <v>LIMA</v>
          </cell>
          <cell r="F1356" t="str">
            <v>HUAROCHIRI</v>
          </cell>
          <cell r="G1356" t="str">
            <v>SAN JUAN DE TANTARANCHE</v>
          </cell>
          <cell r="H1356" t="str">
            <v>012358</v>
          </cell>
          <cell r="I1356" t="str">
            <v>2</v>
          </cell>
        </row>
        <row r="1357">
          <cell r="A1357" t="str">
            <v>LIMAHUAROCHIRISAN LORENZO DE QUINTI</v>
          </cell>
          <cell r="B1357" t="str">
            <v>15</v>
          </cell>
          <cell r="C1357" t="str">
            <v>07</v>
          </cell>
          <cell r="D1357" t="str">
            <v>21</v>
          </cell>
          <cell r="E1357" t="str">
            <v>LIMA</v>
          </cell>
          <cell r="F1357" t="str">
            <v>HUAROCHIRI</v>
          </cell>
          <cell r="G1357" t="str">
            <v>SAN LORENZO DE QUINTI</v>
          </cell>
          <cell r="H1357" t="str">
            <v>011382</v>
          </cell>
          <cell r="I1357" t="str">
            <v>2</v>
          </cell>
        </row>
        <row r="1358">
          <cell r="A1358" t="str">
            <v>LIMAHUAROCHIRISAN MATEO</v>
          </cell>
          <cell r="B1358" t="str">
            <v>15</v>
          </cell>
          <cell r="C1358" t="str">
            <v>07</v>
          </cell>
          <cell r="D1358" t="str">
            <v>22</v>
          </cell>
          <cell r="E1358" t="str">
            <v>LIMA</v>
          </cell>
          <cell r="F1358" t="str">
            <v>HUAROCHIRI</v>
          </cell>
          <cell r="G1358" t="str">
            <v>SAN MATEO</v>
          </cell>
          <cell r="H1358" t="str">
            <v>011361</v>
          </cell>
          <cell r="I1358" t="str">
            <v>2</v>
          </cell>
        </row>
        <row r="1359">
          <cell r="A1359" t="str">
            <v>LIMAHUAROCHIRISAN MATEO DE OTAO</v>
          </cell>
          <cell r="B1359" t="str">
            <v>15</v>
          </cell>
          <cell r="C1359" t="str">
            <v>07</v>
          </cell>
          <cell r="D1359" t="str">
            <v>23</v>
          </cell>
          <cell r="E1359" t="str">
            <v>LIMA</v>
          </cell>
          <cell r="F1359" t="str">
            <v>HUAROCHIRI</v>
          </cell>
          <cell r="G1359" t="str">
            <v>SAN MATEO DE OTAO</v>
          </cell>
          <cell r="H1359" t="str">
            <v>011362</v>
          </cell>
          <cell r="I1359" t="str">
            <v>2</v>
          </cell>
        </row>
        <row r="1360">
          <cell r="A1360" t="str">
            <v>LIMAHUAROCHIRISAN PEDRO DE CASTA</v>
          </cell>
          <cell r="B1360" t="str">
            <v>15</v>
          </cell>
          <cell r="C1360" t="str">
            <v>07</v>
          </cell>
          <cell r="D1360" t="str">
            <v>24</v>
          </cell>
          <cell r="E1360" t="str">
            <v>LIMA</v>
          </cell>
          <cell r="F1360" t="str">
            <v>HUAROCHIRI</v>
          </cell>
          <cell r="G1360" t="str">
            <v>SAN PEDRO DE CASTA</v>
          </cell>
          <cell r="H1360" t="str">
            <v>011373</v>
          </cell>
          <cell r="I1360" t="str">
            <v>2</v>
          </cell>
        </row>
        <row r="1361">
          <cell r="A1361" t="str">
            <v>LIMAHUAROCHIRISAN PEDRO DE HUANCAYRE</v>
          </cell>
          <cell r="B1361" t="str">
            <v>15</v>
          </cell>
          <cell r="C1361" t="str">
            <v>07</v>
          </cell>
          <cell r="D1361" t="str">
            <v>25</v>
          </cell>
          <cell r="E1361" t="str">
            <v>LIMA</v>
          </cell>
          <cell r="F1361" t="str">
            <v>HUAROCHIRI</v>
          </cell>
          <cell r="G1361" t="str">
            <v>SAN PEDRO DE HUANCAYRE</v>
          </cell>
          <cell r="H1361" t="str">
            <v>011383</v>
          </cell>
          <cell r="I1361" t="str">
            <v>2</v>
          </cell>
        </row>
        <row r="1362">
          <cell r="A1362" t="str">
            <v>LIMAHUAROCHIRISANGALLAYA</v>
          </cell>
          <cell r="B1362" t="str">
            <v>15</v>
          </cell>
          <cell r="C1362" t="str">
            <v>07</v>
          </cell>
          <cell r="D1362" t="str">
            <v>26</v>
          </cell>
          <cell r="E1362" t="str">
            <v>LIMA</v>
          </cell>
          <cell r="F1362" t="str">
            <v>HUAROCHIRI</v>
          </cell>
          <cell r="G1362" t="str">
            <v>SANGALLAYA</v>
          </cell>
          <cell r="H1362" t="str">
            <v>012341</v>
          </cell>
          <cell r="I1362" t="str">
            <v>2</v>
          </cell>
        </row>
        <row r="1363">
          <cell r="A1363" t="str">
            <v>LIMAHUAROCHIRISANTA CRUZ DE COCACHACRA</v>
          </cell>
          <cell r="B1363" t="str">
            <v>15</v>
          </cell>
          <cell r="C1363" t="str">
            <v>07</v>
          </cell>
          <cell r="D1363" t="str">
            <v>27</v>
          </cell>
          <cell r="E1363" t="str">
            <v>LIMA</v>
          </cell>
          <cell r="F1363" t="str">
            <v>HUAROCHIRI</v>
          </cell>
          <cell r="G1363" t="str">
            <v>SANTA CRUZ DE COCACHACRA</v>
          </cell>
          <cell r="H1363" t="str">
            <v>011363</v>
          </cell>
          <cell r="I1363" t="str">
            <v>2</v>
          </cell>
        </row>
        <row r="1364">
          <cell r="A1364" t="str">
            <v>LIMAHUAROCHIRISANTA EULALIA</v>
          </cell>
          <cell r="B1364" t="str">
            <v>15</v>
          </cell>
          <cell r="C1364" t="str">
            <v>07</v>
          </cell>
          <cell r="D1364" t="str">
            <v>28</v>
          </cell>
          <cell r="E1364" t="str">
            <v>LIMA</v>
          </cell>
          <cell r="F1364" t="str">
            <v>HUAROCHIRI</v>
          </cell>
          <cell r="G1364" t="str">
            <v>SANTA EULALIA</v>
          </cell>
          <cell r="H1364" t="str">
            <v>011374</v>
          </cell>
          <cell r="I1364" t="str">
            <v>2</v>
          </cell>
        </row>
        <row r="1365">
          <cell r="A1365" t="str">
            <v>LIMAHUAROCHIRISANTIAGO DE ANCHUCAYA</v>
          </cell>
          <cell r="B1365" t="str">
            <v>15</v>
          </cell>
          <cell r="C1365" t="str">
            <v>07</v>
          </cell>
          <cell r="D1365" t="str">
            <v>29</v>
          </cell>
          <cell r="E1365" t="str">
            <v>LIMA</v>
          </cell>
          <cell r="F1365" t="str">
            <v>HUAROCHIRI</v>
          </cell>
          <cell r="G1365" t="str">
            <v>SANTIAGO DE ANCHUCAYA</v>
          </cell>
          <cell r="H1365" t="str">
            <v>012339</v>
          </cell>
          <cell r="I1365" t="str">
            <v>2</v>
          </cell>
        </row>
        <row r="1366">
          <cell r="A1366" t="str">
            <v>LIMAHUAROCHIRISANTIAGO DE TUNA</v>
          </cell>
          <cell r="B1366" t="str">
            <v>15</v>
          </cell>
          <cell r="C1366" t="str">
            <v>07</v>
          </cell>
          <cell r="D1366" t="str">
            <v>30</v>
          </cell>
          <cell r="E1366" t="str">
            <v>LIMA</v>
          </cell>
          <cell r="F1366" t="str">
            <v>HUAROCHIRI</v>
          </cell>
          <cell r="G1366" t="str">
            <v>SANTIAGO DE TUNA</v>
          </cell>
          <cell r="H1366" t="str">
            <v>011364</v>
          </cell>
          <cell r="I1366" t="str">
            <v>2</v>
          </cell>
        </row>
        <row r="1367">
          <cell r="A1367" t="str">
            <v>LIMAHUAROCHIRISANTO DOMINGO DE LOS OLLEROS</v>
          </cell>
          <cell r="B1367" t="str">
            <v>15</v>
          </cell>
          <cell r="C1367" t="str">
            <v>07</v>
          </cell>
          <cell r="D1367" t="str">
            <v>31</v>
          </cell>
          <cell r="E1367" t="str">
            <v>LIMA</v>
          </cell>
          <cell r="F1367" t="str">
            <v>HUAROCHIRI</v>
          </cell>
          <cell r="G1367" t="str">
            <v>SANTO DOMINGO DE LOS OLLEROS</v>
          </cell>
          <cell r="H1367" t="str">
            <v>012340</v>
          </cell>
          <cell r="I1367" t="str">
            <v>2</v>
          </cell>
        </row>
        <row r="1368">
          <cell r="A1368" t="str">
            <v>LIMAHUAROCHIRISURCO</v>
          </cell>
          <cell r="B1368" t="str">
            <v>15</v>
          </cell>
          <cell r="C1368" t="str">
            <v>07</v>
          </cell>
          <cell r="D1368" t="str">
            <v>32</v>
          </cell>
          <cell r="E1368" t="str">
            <v>LIMA</v>
          </cell>
          <cell r="F1368" t="str">
            <v>HUAROCHIRI</v>
          </cell>
          <cell r="G1368" t="str">
            <v>SURCO</v>
          </cell>
          <cell r="H1368" t="str">
            <v>011365</v>
          </cell>
          <cell r="I1368" t="str">
            <v>2</v>
          </cell>
        </row>
        <row r="1369">
          <cell r="A1369" t="str">
            <v>LIMAHUAURAHUACHO</v>
          </cell>
          <cell r="B1369" t="str">
            <v>15</v>
          </cell>
          <cell r="C1369" t="str">
            <v>08</v>
          </cell>
          <cell r="D1369" t="str">
            <v>01</v>
          </cell>
          <cell r="E1369" t="str">
            <v>LIMA</v>
          </cell>
          <cell r="F1369" t="str">
            <v>HUAURA</v>
          </cell>
          <cell r="G1369" t="str">
            <v>HUACHO</v>
          </cell>
          <cell r="H1369" t="str">
            <v>011292</v>
          </cell>
          <cell r="I1369" t="str">
            <v>1</v>
          </cell>
        </row>
        <row r="1370">
          <cell r="A1370" t="str">
            <v>LIMAHUAURAAMBAR</v>
          </cell>
          <cell r="B1370" t="str">
            <v>15</v>
          </cell>
          <cell r="C1370" t="str">
            <v>08</v>
          </cell>
          <cell r="D1370" t="str">
            <v>02</v>
          </cell>
          <cell r="E1370" t="str">
            <v>LIMA</v>
          </cell>
          <cell r="F1370" t="str">
            <v>HUAURA</v>
          </cell>
          <cell r="G1370" t="str">
            <v>AMBAR</v>
          </cell>
          <cell r="H1370" t="str">
            <v>011293</v>
          </cell>
          <cell r="I1370" t="str">
            <v>2</v>
          </cell>
        </row>
        <row r="1371">
          <cell r="A1371" t="str">
            <v>LIMAHUAURACALETA DE CARQUIN</v>
          </cell>
          <cell r="B1371" t="str">
            <v>15</v>
          </cell>
          <cell r="C1371" t="str">
            <v>08</v>
          </cell>
          <cell r="D1371" t="str">
            <v>03</v>
          </cell>
          <cell r="E1371" t="str">
            <v>LIMA</v>
          </cell>
          <cell r="F1371" t="str">
            <v>HUAURA</v>
          </cell>
          <cell r="G1371" t="str">
            <v>CALETA DE CARQUIN</v>
          </cell>
          <cell r="H1371" t="str">
            <v>011294</v>
          </cell>
          <cell r="I1371" t="str">
            <v>2</v>
          </cell>
        </row>
        <row r="1372">
          <cell r="A1372" t="str">
            <v>LIMAHUAURACHECRAS</v>
          </cell>
          <cell r="B1372" t="str">
            <v>15</v>
          </cell>
          <cell r="C1372" t="str">
            <v>08</v>
          </cell>
          <cell r="D1372" t="str">
            <v>04</v>
          </cell>
          <cell r="E1372" t="str">
            <v>LIMA</v>
          </cell>
          <cell r="F1372" t="str">
            <v>HUAURA</v>
          </cell>
          <cell r="G1372" t="str">
            <v>CHECRAS</v>
          </cell>
          <cell r="H1372" t="str">
            <v>011299</v>
          </cell>
          <cell r="I1372" t="str">
            <v>2</v>
          </cell>
        </row>
        <row r="1373">
          <cell r="A1373" t="str">
            <v>LIMAHUAURAHUALMAY</v>
          </cell>
          <cell r="B1373" t="str">
            <v>15</v>
          </cell>
          <cell r="C1373" t="str">
            <v>08</v>
          </cell>
          <cell r="D1373" t="str">
            <v>05</v>
          </cell>
          <cell r="E1373" t="str">
            <v>LIMA</v>
          </cell>
          <cell r="F1373" t="str">
            <v>HUAURA</v>
          </cell>
          <cell r="G1373" t="str">
            <v>HUALMAY</v>
          </cell>
          <cell r="H1373" t="str">
            <v>011295</v>
          </cell>
          <cell r="I1373" t="str">
            <v>2</v>
          </cell>
        </row>
        <row r="1374">
          <cell r="A1374" t="str">
            <v>LIMAHUAURAHUAURA</v>
          </cell>
          <cell r="B1374" t="str">
            <v>15</v>
          </cell>
          <cell r="C1374" t="str">
            <v>08</v>
          </cell>
          <cell r="D1374" t="str">
            <v>06</v>
          </cell>
          <cell r="E1374" t="str">
            <v>LIMA</v>
          </cell>
          <cell r="F1374" t="str">
            <v>HUAURA</v>
          </cell>
          <cell r="G1374" t="str">
            <v>HUAURA</v>
          </cell>
          <cell r="H1374" t="str">
            <v>011296</v>
          </cell>
          <cell r="I1374" t="str">
            <v>2</v>
          </cell>
        </row>
        <row r="1375">
          <cell r="A1375" t="str">
            <v>LIMAHUAURALEONCIO PRADO</v>
          </cell>
          <cell r="B1375" t="str">
            <v>15</v>
          </cell>
          <cell r="C1375" t="str">
            <v>08</v>
          </cell>
          <cell r="D1375" t="str">
            <v>07</v>
          </cell>
          <cell r="E1375" t="str">
            <v>LIMA</v>
          </cell>
          <cell r="F1375" t="str">
            <v>HUAURA</v>
          </cell>
          <cell r="G1375" t="str">
            <v>LEONCIO PRADO</v>
          </cell>
          <cell r="H1375" t="str">
            <v>011300</v>
          </cell>
          <cell r="I1375" t="str">
            <v>2</v>
          </cell>
        </row>
        <row r="1376">
          <cell r="A1376" t="str">
            <v>LIMAHUAURAPACCHO</v>
          </cell>
          <cell r="B1376" t="str">
            <v>15</v>
          </cell>
          <cell r="C1376" t="str">
            <v>08</v>
          </cell>
          <cell r="D1376" t="str">
            <v>08</v>
          </cell>
          <cell r="E1376" t="str">
            <v>LIMA</v>
          </cell>
          <cell r="F1376" t="str">
            <v>HUAURA</v>
          </cell>
          <cell r="G1376" t="str">
            <v>PACCHO</v>
          </cell>
          <cell r="H1376" t="str">
            <v>011301</v>
          </cell>
          <cell r="I1376" t="str">
            <v>2</v>
          </cell>
        </row>
        <row r="1377">
          <cell r="A1377" t="str">
            <v>LIMAHUAURASANTA LEONOR</v>
          </cell>
          <cell r="B1377" t="str">
            <v>15</v>
          </cell>
          <cell r="C1377" t="str">
            <v>08</v>
          </cell>
          <cell r="D1377" t="str">
            <v>09</v>
          </cell>
          <cell r="E1377" t="str">
            <v>LIMA</v>
          </cell>
          <cell r="F1377" t="str">
            <v>HUAURA</v>
          </cell>
          <cell r="G1377" t="str">
            <v>SANTA LEONOR</v>
          </cell>
          <cell r="H1377" t="str">
            <v>011302</v>
          </cell>
          <cell r="I1377" t="str">
            <v>2</v>
          </cell>
        </row>
        <row r="1378">
          <cell r="A1378" t="str">
            <v>LIMAHUAURASANTA MARIA</v>
          </cell>
          <cell r="B1378" t="str">
            <v>15</v>
          </cell>
          <cell r="C1378" t="str">
            <v>08</v>
          </cell>
          <cell r="D1378" t="str">
            <v>10</v>
          </cell>
          <cell r="E1378" t="str">
            <v>LIMA</v>
          </cell>
          <cell r="F1378" t="str">
            <v>HUAURA</v>
          </cell>
          <cell r="G1378" t="str">
            <v>SANTA MARIA</v>
          </cell>
          <cell r="H1378" t="str">
            <v>011297</v>
          </cell>
          <cell r="I1378" t="str">
            <v>2</v>
          </cell>
        </row>
        <row r="1379">
          <cell r="A1379" t="str">
            <v>LIMAHUAURASAYAN</v>
          </cell>
          <cell r="B1379" t="str">
            <v>15</v>
          </cell>
          <cell r="C1379" t="str">
            <v>08</v>
          </cell>
          <cell r="D1379" t="str">
            <v>11</v>
          </cell>
          <cell r="E1379" t="str">
            <v>LIMA</v>
          </cell>
          <cell r="F1379" t="str">
            <v>HUAURA</v>
          </cell>
          <cell r="G1379" t="str">
            <v>SAYAN</v>
          </cell>
          <cell r="H1379" t="str">
            <v>011303</v>
          </cell>
          <cell r="I1379" t="str">
            <v>2</v>
          </cell>
        </row>
        <row r="1380">
          <cell r="A1380" t="str">
            <v>LIMAHUAURAVEGUETA</v>
          </cell>
          <cell r="B1380" t="str">
            <v>15</v>
          </cell>
          <cell r="C1380" t="str">
            <v>08</v>
          </cell>
          <cell r="D1380" t="str">
            <v>12</v>
          </cell>
          <cell r="E1380" t="str">
            <v>LIMA</v>
          </cell>
          <cell r="F1380" t="str">
            <v>HUAURA</v>
          </cell>
          <cell r="G1380" t="str">
            <v>VEGUETA</v>
          </cell>
          <cell r="H1380" t="str">
            <v>011298</v>
          </cell>
          <cell r="I1380" t="str">
            <v>2</v>
          </cell>
        </row>
        <row r="1381">
          <cell r="A1381" t="str">
            <v>LIMAOYONOYON</v>
          </cell>
          <cell r="B1381" t="str">
            <v>15</v>
          </cell>
          <cell r="C1381" t="str">
            <v>09</v>
          </cell>
          <cell r="D1381" t="str">
            <v>01</v>
          </cell>
          <cell r="E1381" t="str">
            <v>LIMA</v>
          </cell>
          <cell r="F1381" t="str">
            <v>OYON</v>
          </cell>
          <cell r="G1381" t="str">
            <v>OYON</v>
          </cell>
          <cell r="H1381" t="str">
            <v>011333</v>
          </cell>
          <cell r="I1381" t="str">
            <v>1</v>
          </cell>
        </row>
        <row r="1382">
          <cell r="A1382" t="str">
            <v>LIMAOYONANDAJES</v>
          </cell>
          <cell r="B1382" t="str">
            <v>15</v>
          </cell>
          <cell r="C1382" t="str">
            <v>09</v>
          </cell>
          <cell r="D1382" t="str">
            <v>02</v>
          </cell>
          <cell r="E1382" t="str">
            <v>LIMA</v>
          </cell>
          <cell r="F1382" t="str">
            <v>OYON</v>
          </cell>
          <cell r="G1382" t="str">
            <v>ANDAJES</v>
          </cell>
          <cell r="H1382" t="str">
            <v>012567</v>
          </cell>
          <cell r="I1382" t="str">
            <v>2</v>
          </cell>
        </row>
        <row r="1383">
          <cell r="A1383" t="str">
            <v>LIMAOYONCAUJUL</v>
          </cell>
          <cell r="B1383" t="str">
            <v>15</v>
          </cell>
          <cell r="C1383" t="str">
            <v>09</v>
          </cell>
          <cell r="D1383" t="str">
            <v>03</v>
          </cell>
          <cell r="E1383" t="str">
            <v>LIMA</v>
          </cell>
          <cell r="F1383" t="str">
            <v>OYON</v>
          </cell>
          <cell r="G1383" t="str">
            <v>CAUJUL</v>
          </cell>
          <cell r="H1383" t="str">
            <v>011335</v>
          </cell>
          <cell r="I1383" t="str">
            <v>2</v>
          </cell>
        </row>
        <row r="1384">
          <cell r="A1384" t="str">
            <v>LIMAOYONCOCHAMARCA</v>
          </cell>
          <cell r="B1384" t="str">
            <v>15</v>
          </cell>
          <cell r="C1384" t="str">
            <v>09</v>
          </cell>
          <cell r="D1384" t="str">
            <v>04</v>
          </cell>
          <cell r="E1384" t="str">
            <v>LIMA</v>
          </cell>
          <cell r="F1384" t="str">
            <v>OYON</v>
          </cell>
          <cell r="G1384" t="str">
            <v>COCHAMARCA</v>
          </cell>
          <cell r="H1384" t="str">
            <v>011336</v>
          </cell>
          <cell r="I1384" t="str">
            <v>2</v>
          </cell>
        </row>
        <row r="1385">
          <cell r="A1385" t="str">
            <v>LIMAOYONNAVAN</v>
          </cell>
          <cell r="B1385" t="str">
            <v>15</v>
          </cell>
          <cell r="C1385" t="str">
            <v>09</v>
          </cell>
          <cell r="D1385" t="str">
            <v>05</v>
          </cell>
          <cell r="E1385" t="str">
            <v>LIMA</v>
          </cell>
          <cell r="F1385" t="str">
            <v>OYON</v>
          </cell>
          <cell r="G1385" t="str">
            <v>NAVAN</v>
          </cell>
          <cell r="H1385" t="str">
            <v>011337</v>
          </cell>
          <cell r="I1385" t="str">
            <v>2</v>
          </cell>
        </row>
        <row r="1386">
          <cell r="A1386" t="str">
            <v>LIMAOYONPACHANGARA</v>
          </cell>
          <cell r="B1386" t="str">
            <v>15</v>
          </cell>
          <cell r="C1386" t="str">
            <v>09</v>
          </cell>
          <cell r="D1386" t="str">
            <v>06</v>
          </cell>
          <cell r="E1386" t="str">
            <v>LIMA</v>
          </cell>
          <cell r="F1386" t="str">
            <v>OYON</v>
          </cell>
          <cell r="G1386" t="str">
            <v>PACHANGARA</v>
          </cell>
          <cell r="H1386" t="str">
            <v>011338</v>
          </cell>
          <cell r="I1386" t="str">
            <v>2</v>
          </cell>
        </row>
        <row r="1387">
          <cell r="A1387" t="str">
            <v>LIMAYAUYOSYAUYOS</v>
          </cell>
          <cell r="B1387" t="str">
            <v>15</v>
          </cell>
          <cell r="C1387" t="str">
            <v>10</v>
          </cell>
          <cell r="D1387" t="str">
            <v>01</v>
          </cell>
          <cell r="E1387" t="str">
            <v>LIMA</v>
          </cell>
          <cell r="F1387" t="str">
            <v>YAUYOS</v>
          </cell>
          <cell r="G1387" t="str">
            <v>YAUYOS</v>
          </cell>
          <cell r="H1387" t="str">
            <v>011387</v>
          </cell>
          <cell r="I1387" t="str">
            <v>1</v>
          </cell>
        </row>
        <row r="1388">
          <cell r="A1388" t="str">
            <v>LIMAYAUYOSALIS</v>
          </cell>
          <cell r="B1388" t="str">
            <v>15</v>
          </cell>
          <cell r="C1388" t="str">
            <v>10</v>
          </cell>
          <cell r="D1388" t="str">
            <v>02</v>
          </cell>
          <cell r="E1388" t="str">
            <v>LIMA</v>
          </cell>
          <cell r="F1388" t="str">
            <v>YAUYOS</v>
          </cell>
          <cell r="G1388" t="str">
            <v>ALIS</v>
          </cell>
          <cell r="H1388" t="str">
            <v>012355</v>
          </cell>
          <cell r="I1388" t="str">
            <v>2</v>
          </cell>
        </row>
        <row r="1389">
          <cell r="A1389" t="str">
            <v>LIMAYAUYOSAYAUCA</v>
          </cell>
          <cell r="B1389" t="str">
            <v>15</v>
          </cell>
          <cell r="C1389" t="str">
            <v>10</v>
          </cell>
          <cell r="D1389" t="str">
            <v>03</v>
          </cell>
          <cell r="E1389" t="str">
            <v>LIMA</v>
          </cell>
          <cell r="F1389" t="str">
            <v>YAUYOS</v>
          </cell>
          <cell r="G1389" t="str">
            <v>AYAUCA</v>
          </cell>
          <cell r="H1389" t="str">
            <v>011389</v>
          </cell>
          <cell r="I1389" t="str">
            <v>2</v>
          </cell>
        </row>
        <row r="1390">
          <cell r="A1390" t="str">
            <v>LIMAYAUYOSAYAVIRI</v>
          </cell>
          <cell r="B1390" t="str">
            <v>15</v>
          </cell>
          <cell r="C1390" t="str">
            <v>10</v>
          </cell>
          <cell r="D1390" t="str">
            <v>04</v>
          </cell>
          <cell r="E1390" t="str">
            <v>LIMA</v>
          </cell>
          <cell r="F1390" t="str">
            <v>YAUYOS</v>
          </cell>
          <cell r="G1390" t="str">
            <v>AYAVIRI</v>
          </cell>
          <cell r="H1390" t="str">
            <v>011410</v>
          </cell>
          <cell r="I1390" t="str">
            <v>2</v>
          </cell>
        </row>
        <row r="1391">
          <cell r="A1391" t="str">
            <v>LIMAYAUYOSAZANGARO</v>
          </cell>
          <cell r="B1391" t="str">
            <v>15</v>
          </cell>
          <cell r="C1391" t="str">
            <v>10</v>
          </cell>
          <cell r="D1391" t="str">
            <v>05</v>
          </cell>
          <cell r="E1391" t="str">
            <v>LIMA</v>
          </cell>
          <cell r="F1391" t="str">
            <v>YAUYOS</v>
          </cell>
          <cell r="G1391" t="str">
            <v>AZANGARO</v>
          </cell>
          <cell r="H1391" t="str">
            <v>012350</v>
          </cell>
          <cell r="I1391" t="str">
            <v>2</v>
          </cell>
        </row>
        <row r="1392">
          <cell r="A1392" t="str">
            <v>LIMAYAUYOSCACRA</v>
          </cell>
          <cell r="B1392" t="str">
            <v>15</v>
          </cell>
          <cell r="C1392" t="str">
            <v>10</v>
          </cell>
          <cell r="D1392" t="str">
            <v>06</v>
          </cell>
          <cell r="E1392" t="str">
            <v>LIMA</v>
          </cell>
          <cell r="F1392" t="str">
            <v>YAUYOS</v>
          </cell>
          <cell r="G1392" t="str">
            <v>CACRA</v>
          </cell>
          <cell r="H1392" t="str">
            <v>011401</v>
          </cell>
          <cell r="I1392" t="str">
            <v>2</v>
          </cell>
        </row>
        <row r="1393">
          <cell r="A1393" t="str">
            <v>LIMAYAUYOSCARANIA</v>
          </cell>
          <cell r="B1393" t="str">
            <v>15</v>
          </cell>
          <cell r="C1393" t="str">
            <v>10</v>
          </cell>
          <cell r="D1393" t="str">
            <v>07</v>
          </cell>
          <cell r="E1393" t="str">
            <v>LIMA</v>
          </cell>
          <cell r="F1393" t="str">
            <v>YAUYOS</v>
          </cell>
          <cell r="G1393" t="str">
            <v>CARANIA</v>
          </cell>
          <cell r="H1393" t="str">
            <v>011390</v>
          </cell>
          <cell r="I1393" t="str">
            <v>2</v>
          </cell>
        </row>
        <row r="1394">
          <cell r="A1394" t="str">
            <v>LIMAYAUYOSCATAHUASI</v>
          </cell>
          <cell r="B1394" t="str">
            <v>15</v>
          </cell>
          <cell r="C1394" t="str">
            <v>10</v>
          </cell>
          <cell r="D1394" t="str">
            <v>08</v>
          </cell>
          <cell r="E1394" t="str">
            <v>LIMA</v>
          </cell>
          <cell r="F1394" t="str">
            <v>YAUYOS</v>
          </cell>
          <cell r="G1394" t="str">
            <v>CATAHUASI</v>
          </cell>
          <cell r="H1394" t="str">
            <v>011402</v>
          </cell>
          <cell r="I1394" t="str">
            <v>2</v>
          </cell>
        </row>
        <row r="1395">
          <cell r="A1395" t="str">
            <v>LIMAYAUYOSCHOCOS</v>
          </cell>
          <cell r="B1395" t="str">
            <v>15</v>
          </cell>
          <cell r="C1395" t="str">
            <v>10</v>
          </cell>
          <cell r="D1395" t="str">
            <v>09</v>
          </cell>
          <cell r="E1395" t="str">
            <v>LIMA</v>
          </cell>
          <cell r="F1395" t="str">
            <v>YAUYOS</v>
          </cell>
          <cell r="G1395" t="str">
            <v>CHOCOS</v>
          </cell>
          <cell r="H1395" t="str">
            <v>011403</v>
          </cell>
          <cell r="I1395" t="str">
            <v>2</v>
          </cell>
        </row>
        <row r="1396">
          <cell r="A1396" t="str">
            <v>LIMAYAUYOSCOCHAS</v>
          </cell>
          <cell r="B1396" t="str">
            <v>15</v>
          </cell>
          <cell r="C1396" t="str">
            <v>10</v>
          </cell>
          <cell r="D1396" t="str">
            <v>10</v>
          </cell>
          <cell r="E1396" t="str">
            <v>LIMA</v>
          </cell>
          <cell r="F1396" t="str">
            <v>YAUYOS</v>
          </cell>
          <cell r="G1396" t="str">
            <v>COCHAS</v>
          </cell>
          <cell r="H1396" t="str">
            <v>011411</v>
          </cell>
          <cell r="I1396" t="str">
            <v>2</v>
          </cell>
        </row>
        <row r="1397">
          <cell r="A1397" t="str">
            <v>LIMAYAUYOSCOLONIA</v>
          </cell>
          <cell r="B1397" t="str">
            <v>15</v>
          </cell>
          <cell r="C1397" t="str">
            <v>10</v>
          </cell>
          <cell r="D1397" t="str">
            <v>11</v>
          </cell>
          <cell r="E1397" t="str">
            <v>LIMA</v>
          </cell>
          <cell r="F1397" t="str">
            <v>YAUYOS</v>
          </cell>
          <cell r="G1397" t="str">
            <v>COLONIA</v>
          </cell>
          <cell r="H1397" t="str">
            <v>011391</v>
          </cell>
          <cell r="I1397" t="str">
            <v>2</v>
          </cell>
        </row>
        <row r="1398">
          <cell r="A1398" t="str">
            <v>LIMAYAUYOSHONGOS</v>
          </cell>
          <cell r="B1398" t="str">
            <v>15</v>
          </cell>
          <cell r="C1398" t="str">
            <v>10</v>
          </cell>
          <cell r="D1398" t="str">
            <v>12</v>
          </cell>
          <cell r="E1398" t="str">
            <v>LIMA</v>
          </cell>
          <cell r="F1398" t="str">
            <v>YAUYOS</v>
          </cell>
          <cell r="G1398" t="str">
            <v>HONGOS</v>
          </cell>
          <cell r="H1398" t="str">
            <v>011404</v>
          </cell>
          <cell r="I1398" t="str">
            <v>2</v>
          </cell>
        </row>
        <row r="1399">
          <cell r="A1399" t="str">
            <v>LIMAYAUYOSHUAMPARA</v>
          </cell>
          <cell r="B1399" t="str">
            <v>15</v>
          </cell>
          <cell r="C1399" t="str">
            <v>10</v>
          </cell>
          <cell r="D1399" t="str">
            <v>13</v>
          </cell>
          <cell r="E1399" t="str">
            <v>LIMA</v>
          </cell>
          <cell r="F1399" t="str">
            <v>YAUYOS</v>
          </cell>
          <cell r="G1399" t="str">
            <v>HUAMPARA</v>
          </cell>
          <cell r="H1399" t="str">
            <v>011412</v>
          </cell>
          <cell r="I1399" t="str">
            <v>2</v>
          </cell>
        </row>
        <row r="1400">
          <cell r="A1400" t="str">
            <v>LIMAYAUYOSHUANCAYA</v>
          </cell>
          <cell r="B1400" t="str">
            <v>15</v>
          </cell>
          <cell r="C1400" t="str">
            <v>10</v>
          </cell>
          <cell r="D1400" t="str">
            <v>14</v>
          </cell>
          <cell r="E1400" t="str">
            <v>LIMA</v>
          </cell>
          <cell r="F1400" t="str">
            <v>YAUYOS</v>
          </cell>
          <cell r="G1400" t="str">
            <v>HUANCAYA</v>
          </cell>
          <cell r="H1400" t="str">
            <v>011392</v>
          </cell>
          <cell r="I1400" t="str">
            <v>2</v>
          </cell>
        </row>
        <row r="1401">
          <cell r="A1401" t="str">
            <v>LIMAYAUYOSHUANGASCAR</v>
          </cell>
          <cell r="B1401" t="str">
            <v>15</v>
          </cell>
          <cell r="C1401" t="str">
            <v>10</v>
          </cell>
          <cell r="D1401" t="str">
            <v>15</v>
          </cell>
          <cell r="E1401" t="str">
            <v>LIMA</v>
          </cell>
          <cell r="F1401" t="str">
            <v>YAUYOS</v>
          </cell>
          <cell r="G1401" t="str">
            <v>HUANGASCAR</v>
          </cell>
          <cell r="H1401" t="str">
            <v>011405</v>
          </cell>
          <cell r="I1401" t="str">
            <v>2</v>
          </cell>
        </row>
        <row r="1402">
          <cell r="A1402" t="str">
            <v>LIMAYAUYOSHUANTAN</v>
          </cell>
          <cell r="B1402" t="str">
            <v>15</v>
          </cell>
          <cell r="C1402" t="str">
            <v>10</v>
          </cell>
          <cell r="D1402" t="str">
            <v>16</v>
          </cell>
          <cell r="E1402" t="str">
            <v>LIMA</v>
          </cell>
          <cell r="F1402" t="str">
            <v>YAUYOS</v>
          </cell>
          <cell r="G1402" t="str">
            <v>HUANTAN</v>
          </cell>
          <cell r="H1402" t="str">
            <v>011393</v>
          </cell>
          <cell r="I1402" t="str">
            <v>2</v>
          </cell>
        </row>
        <row r="1403">
          <cell r="A1403" t="str">
            <v>LIMAYAUYOSHUAÑEC</v>
          </cell>
          <cell r="B1403" t="str">
            <v>15</v>
          </cell>
          <cell r="C1403" t="str">
            <v>10</v>
          </cell>
          <cell r="D1403" t="str">
            <v>17</v>
          </cell>
          <cell r="E1403" t="str">
            <v>LIMA</v>
          </cell>
          <cell r="F1403" t="str">
            <v>YAUYOS</v>
          </cell>
          <cell r="G1403" t="str">
            <v>HUAÑEC</v>
          </cell>
          <cell r="H1403" t="str">
            <v>011413</v>
          </cell>
          <cell r="I1403" t="str">
            <v>2</v>
          </cell>
        </row>
        <row r="1404">
          <cell r="A1404" t="str">
            <v>LIMAYAUYOSLARAOS</v>
          </cell>
          <cell r="B1404" t="str">
            <v>15</v>
          </cell>
          <cell r="C1404" t="str">
            <v>10</v>
          </cell>
          <cell r="D1404" t="str">
            <v>18</v>
          </cell>
          <cell r="E1404" t="str">
            <v>LIMA</v>
          </cell>
          <cell r="F1404" t="str">
            <v>YAUYOS</v>
          </cell>
          <cell r="G1404" t="str">
            <v>LARAOS</v>
          </cell>
          <cell r="H1404" t="str">
            <v>012353</v>
          </cell>
          <cell r="I1404" t="str">
            <v>2</v>
          </cell>
        </row>
        <row r="1405">
          <cell r="A1405" t="str">
            <v>LIMAYAUYOSLINCHA</v>
          </cell>
          <cell r="B1405" t="str">
            <v>15</v>
          </cell>
          <cell r="C1405" t="str">
            <v>10</v>
          </cell>
          <cell r="D1405" t="str">
            <v>19</v>
          </cell>
          <cell r="E1405" t="str">
            <v>LIMA</v>
          </cell>
          <cell r="F1405" t="str">
            <v>YAUYOS</v>
          </cell>
          <cell r="G1405" t="str">
            <v>LINCHA</v>
          </cell>
          <cell r="H1405" t="str">
            <v>012362</v>
          </cell>
          <cell r="I1405" t="str">
            <v>2</v>
          </cell>
        </row>
        <row r="1406">
          <cell r="A1406" t="str">
            <v>LIMAYAUYOSMADEAN</v>
          </cell>
          <cell r="B1406" t="str">
            <v>15</v>
          </cell>
          <cell r="C1406" t="str">
            <v>10</v>
          </cell>
          <cell r="D1406" t="str">
            <v>20</v>
          </cell>
          <cell r="E1406" t="str">
            <v>LIMA</v>
          </cell>
          <cell r="F1406" t="str">
            <v>YAUYOS</v>
          </cell>
          <cell r="G1406" t="str">
            <v>MADEAN</v>
          </cell>
          <cell r="H1406" t="str">
            <v>011407</v>
          </cell>
          <cell r="I1406" t="str">
            <v>2</v>
          </cell>
        </row>
        <row r="1407">
          <cell r="A1407" t="str">
            <v>LIMAYAUYOSMIRAFLORES</v>
          </cell>
          <cell r="B1407" t="str">
            <v>15</v>
          </cell>
          <cell r="C1407" t="str">
            <v>10</v>
          </cell>
          <cell r="D1407" t="str">
            <v>21</v>
          </cell>
          <cell r="E1407" t="str">
            <v>LIMA</v>
          </cell>
          <cell r="F1407" t="str">
            <v>YAUYOS</v>
          </cell>
          <cell r="G1407" t="str">
            <v>MIRAFLORES</v>
          </cell>
          <cell r="H1407" t="str">
            <v>011395</v>
          </cell>
          <cell r="I1407" t="str">
            <v>2</v>
          </cell>
        </row>
        <row r="1408">
          <cell r="A1408" t="str">
            <v>LIMAYAUYOSOMAS</v>
          </cell>
          <cell r="B1408" t="str">
            <v>15</v>
          </cell>
          <cell r="C1408" t="str">
            <v>10</v>
          </cell>
          <cell r="D1408" t="str">
            <v>22</v>
          </cell>
          <cell r="E1408" t="str">
            <v>LIMA</v>
          </cell>
          <cell r="F1408" t="str">
            <v>YAUYOS</v>
          </cell>
          <cell r="G1408" t="str">
            <v>OMAS</v>
          </cell>
          <cell r="H1408" t="str">
            <v>013024</v>
          </cell>
          <cell r="I1408" t="str">
            <v>2</v>
          </cell>
        </row>
        <row r="1409">
          <cell r="A1409" t="str">
            <v>LIMAYAUYOSPUTINZA</v>
          </cell>
          <cell r="B1409" t="str">
            <v>15</v>
          </cell>
          <cell r="C1409" t="str">
            <v>10</v>
          </cell>
          <cell r="D1409" t="str">
            <v>23</v>
          </cell>
          <cell r="E1409" t="str">
            <v>LIMA</v>
          </cell>
          <cell r="F1409" t="str">
            <v>YAUYOS</v>
          </cell>
          <cell r="G1409" t="str">
            <v>PUTINZA</v>
          </cell>
          <cell r="H1409" t="str">
            <v>012354</v>
          </cell>
          <cell r="I1409" t="str">
            <v>2</v>
          </cell>
        </row>
        <row r="1410">
          <cell r="A1410" t="str">
            <v>LIMAYAUYOSQUINCHES</v>
          </cell>
          <cell r="B1410" t="str">
            <v>15</v>
          </cell>
          <cell r="C1410" t="str">
            <v>10</v>
          </cell>
          <cell r="D1410" t="str">
            <v>24</v>
          </cell>
          <cell r="E1410" t="str">
            <v>LIMA</v>
          </cell>
          <cell r="F1410" t="str">
            <v>YAUYOS</v>
          </cell>
          <cell r="G1410" t="str">
            <v>QUINCHES</v>
          </cell>
          <cell r="H1410" t="str">
            <v>011415</v>
          </cell>
          <cell r="I1410" t="str">
            <v>2</v>
          </cell>
        </row>
        <row r="1411">
          <cell r="A1411" t="str">
            <v>LIMAYAUYOSQUINOCAY</v>
          </cell>
          <cell r="B1411" t="str">
            <v>15</v>
          </cell>
          <cell r="C1411" t="str">
            <v>10</v>
          </cell>
          <cell r="D1411" t="str">
            <v>25</v>
          </cell>
          <cell r="E1411" t="str">
            <v>LIMA</v>
          </cell>
          <cell r="F1411" t="str">
            <v>YAUYOS</v>
          </cell>
          <cell r="G1411" t="str">
            <v>QUINOCAY</v>
          </cell>
          <cell r="H1411" t="str">
            <v>011416</v>
          </cell>
          <cell r="I1411" t="str">
            <v>2</v>
          </cell>
        </row>
        <row r="1412">
          <cell r="A1412" t="str">
            <v>LIMAYAUYOSSAN JOAQUIN</v>
          </cell>
          <cell r="B1412" t="str">
            <v>15</v>
          </cell>
          <cell r="C1412" t="str">
            <v>10</v>
          </cell>
          <cell r="D1412" t="str">
            <v>26</v>
          </cell>
          <cell r="E1412" t="str">
            <v>LIMA</v>
          </cell>
          <cell r="F1412" t="str">
            <v>YAUYOS</v>
          </cell>
          <cell r="G1412" t="str">
            <v>SAN JOAQUIN</v>
          </cell>
          <cell r="H1412" t="str">
            <v>011417</v>
          </cell>
          <cell r="I1412" t="str">
            <v>2</v>
          </cell>
        </row>
        <row r="1413">
          <cell r="A1413" t="str">
            <v>LIMAYAUYOSSAN PEDRO DE PILAS</v>
          </cell>
          <cell r="B1413" t="str">
            <v>15</v>
          </cell>
          <cell r="C1413" t="str">
            <v>10</v>
          </cell>
          <cell r="D1413" t="str">
            <v>27</v>
          </cell>
          <cell r="E1413" t="str">
            <v>LIMA</v>
          </cell>
          <cell r="F1413" t="str">
            <v>YAUYOS</v>
          </cell>
          <cell r="G1413" t="str">
            <v>SAN PEDRO DE PILAS</v>
          </cell>
          <cell r="H1413" t="str">
            <v>011418</v>
          </cell>
          <cell r="I1413" t="str">
            <v>2</v>
          </cell>
        </row>
        <row r="1414">
          <cell r="A1414" t="str">
            <v>LIMAYAUYOSTANTA</v>
          </cell>
          <cell r="B1414" t="str">
            <v>15</v>
          </cell>
          <cell r="C1414" t="str">
            <v>10</v>
          </cell>
          <cell r="D1414" t="str">
            <v>28</v>
          </cell>
          <cell r="E1414" t="str">
            <v>LIMA</v>
          </cell>
          <cell r="F1414" t="str">
            <v>YAUYOS</v>
          </cell>
          <cell r="G1414" t="str">
            <v>TANTA</v>
          </cell>
          <cell r="H1414" t="str">
            <v>011397</v>
          </cell>
          <cell r="I1414" t="str">
            <v>2</v>
          </cell>
        </row>
        <row r="1415">
          <cell r="A1415" t="str">
            <v>LIMAYAUYOSTAURIPAMPA</v>
          </cell>
          <cell r="B1415" t="str">
            <v>15</v>
          </cell>
          <cell r="C1415" t="str">
            <v>10</v>
          </cell>
          <cell r="D1415" t="str">
            <v>29</v>
          </cell>
          <cell r="E1415" t="str">
            <v>LIMA</v>
          </cell>
          <cell r="F1415" t="str">
            <v>YAUYOS</v>
          </cell>
          <cell r="G1415" t="str">
            <v>TAURIPAMPA</v>
          </cell>
          <cell r="H1415" t="str">
            <v>011419</v>
          </cell>
          <cell r="I1415" t="str">
            <v>2</v>
          </cell>
        </row>
        <row r="1416">
          <cell r="A1416" t="str">
            <v>LIMAYAUYOSTOMAS</v>
          </cell>
          <cell r="B1416" t="str">
            <v>15</v>
          </cell>
          <cell r="C1416" t="str">
            <v>10</v>
          </cell>
          <cell r="D1416" t="str">
            <v>30</v>
          </cell>
          <cell r="E1416" t="str">
            <v>LIMA</v>
          </cell>
          <cell r="F1416" t="str">
            <v>YAUYOS</v>
          </cell>
          <cell r="G1416" t="str">
            <v>TOMAS</v>
          </cell>
          <cell r="H1416" t="str">
            <v>013025</v>
          </cell>
          <cell r="I1416" t="str">
            <v>2</v>
          </cell>
        </row>
        <row r="1417">
          <cell r="A1417" t="str">
            <v>LIMAYAUYOSTUPE</v>
          </cell>
          <cell r="B1417" t="str">
            <v>15</v>
          </cell>
          <cell r="C1417" t="str">
            <v>10</v>
          </cell>
          <cell r="D1417" t="str">
            <v>31</v>
          </cell>
          <cell r="E1417" t="str">
            <v>LIMA</v>
          </cell>
          <cell r="F1417" t="str">
            <v>YAUYOS</v>
          </cell>
          <cell r="G1417" t="str">
            <v>TUPE</v>
          </cell>
          <cell r="H1417" t="str">
            <v>011408</v>
          </cell>
          <cell r="I1417" t="str">
            <v>2</v>
          </cell>
        </row>
        <row r="1418">
          <cell r="A1418" t="str">
            <v>LIMAYAUYOSVIÑAC</v>
          </cell>
          <cell r="B1418" t="str">
            <v>15</v>
          </cell>
          <cell r="C1418" t="str">
            <v>10</v>
          </cell>
          <cell r="D1418" t="str">
            <v>32</v>
          </cell>
          <cell r="E1418" t="str">
            <v>LIMA</v>
          </cell>
          <cell r="F1418" t="str">
            <v>YAUYOS</v>
          </cell>
          <cell r="G1418" t="str">
            <v>VIÑAC</v>
          </cell>
          <cell r="H1418" t="str">
            <v>011409</v>
          </cell>
          <cell r="I1418" t="str">
            <v>2</v>
          </cell>
        </row>
        <row r="1419">
          <cell r="A1419" t="str">
            <v>LIMAYAUYOSVITIS</v>
          </cell>
          <cell r="B1419" t="str">
            <v>15</v>
          </cell>
          <cell r="C1419" t="str">
            <v>10</v>
          </cell>
          <cell r="D1419" t="str">
            <v>33</v>
          </cell>
          <cell r="E1419" t="str">
            <v>LIMA</v>
          </cell>
          <cell r="F1419" t="str">
            <v>YAUYOS</v>
          </cell>
          <cell r="G1419" t="str">
            <v>VITIS</v>
          </cell>
          <cell r="H1419" t="str">
            <v>010986</v>
          </cell>
          <cell r="I1419" t="str">
            <v>2</v>
          </cell>
        </row>
        <row r="1420">
          <cell r="A1420" t="str">
            <v>LORETOMAYNASIQUITOS</v>
          </cell>
          <cell r="B1420" t="str">
            <v>16</v>
          </cell>
          <cell r="C1420" t="str">
            <v>01</v>
          </cell>
          <cell r="D1420" t="str">
            <v>01</v>
          </cell>
          <cell r="E1420" t="str">
            <v>LORETO</v>
          </cell>
          <cell r="F1420" t="str">
            <v>MAYNAS</v>
          </cell>
          <cell r="G1420" t="str">
            <v>IQUITOS</v>
          </cell>
          <cell r="H1420" t="str">
            <v>012723</v>
          </cell>
          <cell r="I1420" t="str">
            <v>1</v>
          </cell>
        </row>
        <row r="1421">
          <cell r="A1421" t="str">
            <v>LORETOMAYNASALTO NANAY</v>
          </cell>
          <cell r="B1421" t="str">
            <v>16</v>
          </cell>
          <cell r="C1421" t="str">
            <v>01</v>
          </cell>
          <cell r="D1421" t="str">
            <v>02</v>
          </cell>
          <cell r="E1421" t="str">
            <v>LORETO</v>
          </cell>
          <cell r="F1421" t="str">
            <v>MAYNAS</v>
          </cell>
          <cell r="G1421" t="str">
            <v>ALTO NANAY</v>
          </cell>
          <cell r="H1421" t="str">
            <v>011425</v>
          </cell>
          <cell r="I1421" t="str">
            <v>2</v>
          </cell>
        </row>
        <row r="1422">
          <cell r="A1422" t="str">
            <v>LORETOMAYNASFERNANDO LORES</v>
          </cell>
          <cell r="B1422" t="str">
            <v>16</v>
          </cell>
          <cell r="C1422" t="str">
            <v>01</v>
          </cell>
          <cell r="D1422" t="str">
            <v>03</v>
          </cell>
          <cell r="E1422" t="str">
            <v>LORETO</v>
          </cell>
          <cell r="F1422" t="str">
            <v>MAYNAS</v>
          </cell>
          <cell r="G1422" t="str">
            <v>FERNANDO LORES</v>
          </cell>
          <cell r="H1422" t="str">
            <v>012208</v>
          </cell>
          <cell r="I1422" t="str">
            <v>2</v>
          </cell>
        </row>
        <row r="1423">
          <cell r="A1423" t="str">
            <v>LORETOMAYNASINDIANA</v>
          </cell>
          <cell r="B1423" t="str">
            <v>16</v>
          </cell>
          <cell r="C1423" t="str">
            <v>01</v>
          </cell>
          <cell r="D1423" t="str">
            <v>04</v>
          </cell>
          <cell r="E1423" t="str">
            <v>LORETO</v>
          </cell>
          <cell r="F1423" t="str">
            <v>MAYNAS</v>
          </cell>
          <cell r="G1423" t="str">
            <v>INDIANA</v>
          </cell>
          <cell r="H1423" t="str">
            <v>011427</v>
          </cell>
          <cell r="I1423" t="str">
            <v>2</v>
          </cell>
        </row>
        <row r="1424">
          <cell r="A1424" t="str">
            <v>LORETOMAYNASLAS AMAZONAS</v>
          </cell>
          <cell r="B1424" t="str">
            <v>16</v>
          </cell>
          <cell r="C1424" t="str">
            <v>01</v>
          </cell>
          <cell r="D1424" t="str">
            <v>05</v>
          </cell>
          <cell r="E1424" t="str">
            <v>LORETO</v>
          </cell>
          <cell r="F1424" t="str">
            <v>MAYNAS</v>
          </cell>
          <cell r="G1424" t="str">
            <v>LAS AMAZONAS</v>
          </cell>
          <cell r="H1424" t="str">
            <v>011428</v>
          </cell>
          <cell r="I1424" t="str">
            <v>2</v>
          </cell>
        </row>
        <row r="1425">
          <cell r="A1425" t="str">
            <v>LORETOMAYNASMAZAN</v>
          </cell>
          <cell r="B1425" t="str">
            <v>16</v>
          </cell>
          <cell r="C1425" t="str">
            <v>01</v>
          </cell>
          <cell r="D1425" t="str">
            <v>06</v>
          </cell>
          <cell r="E1425" t="str">
            <v>LORETO</v>
          </cell>
          <cell r="F1425" t="str">
            <v>MAYNAS</v>
          </cell>
          <cell r="G1425" t="str">
            <v>MAZAN</v>
          </cell>
          <cell r="H1425" t="str">
            <v>011429</v>
          </cell>
          <cell r="I1425" t="str">
            <v>2</v>
          </cell>
        </row>
        <row r="1426">
          <cell r="A1426" t="str">
            <v>LORETOMAYNASNAPO</v>
          </cell>
          <cell r="B1426" t="str">
            <v>16</v>
          </cell>
          <cell r="C1426" t="str">
            <v>01</v>
          </cell>
          <cell r="D1426" t="str">
            <v>07</v>
          </cell>
          <cell r="E1426" t="str">
            <v>LORETO</v>
          </cell>
          <cell r="F1426" t="str">
            <v>MAYNAS</v>
          </cell>
          <cell r="G1426" t="str">
            <v>NAPO</v>
          </cell>
          <cell r="H1426" t="str">
            <v>011430</v>
          </cell>
          <cell r="I1426" t="str">
            <v>2</v>
          </cell>
        </row>
        <row r="1427">
          <cell r="A1427" t="str">
            <v>LORETOMAYNASPUNCHANA</v>
          </cell>
          <cell r="B1427" t="str">
            <v>16</v>
          </cell>
          <cell r="C1427" t="str">
            <v>01</v>
          </cell>
          <cell r="D1427" t="str">
            <v>08</v>
          </cell>
          <cell r="E1427" t="str">
            <v>LORETO</v>
          </cell>
          <cell r="F1427" t="str">
            <v>MAYNAS</v>
          </cell>
          <cell r="G1427" t="str">
            <v>PUNCHANA</v>
          </cell>
          <cell r="H1427" t="str">
            <v>011421</v>
          </cell>
          <cell r="I1427" t="str">
            <v>2</v>
          </cell>
        </row>
        <row r="1428">
          <cell r="A1428" t="str">
            <v>LORETOMAYNASPUTUMAYO</v>
          </cell>
          <cell r="B1428" t="str">
            <v>16</v>
          </cell>
          <cell r="C1428" t="str">
            <v>01</v>
          </cell>
          <cell r="D1428" t="str">
            <v>09</v>
          </cell>
          <cell r="E1428" t="str">
            <v>LORETO</v>
          </cell>
          <cell r="F1428" t="str">
            <v>MAYNAS</v>
          </cell>
          <cell r="G1428" t="str">
            <v>PUTUMAYO</v>
          </cell>
          <cell r="H1428" t="str">
            <v>011431</v>
          </cell>
          <cell r="I1428" t="str">
            <v>2</v>
          </cell>
        </row>
        <row r="1429">
          <cell r="A1429" t="str">
            <v>LORETOMAYNASTORRES CAUSANA</v>
          </cell>
          <cell r="B1429" t="str">
            <v>16</v>
          </cell>
          <cell r="C1429" t="str">
            <v>01</v>
          </cell>
          <cell r="D1429" t="str">
            <v>10</v>
          </cell>
          <cell r="E1429" t="str">
            <v>LORETO</v>
          </cell>
          <cell r="F1429" t="str">
            <v>MAYNAS</v>
          </cell>
          <cell r="G1429" t="str">
            <v>TORRES CAUSANA</v>
          </cell>
          <cell r="H1429" t="str">
            <v>011432</v>
          </cell>
          <cell r="I1429" t="str">
            <v>2</v>
          </cell>
        </row>
        <row r="1430">
          <cell r="A1430" t="str">
            <v>LORETOMAYNASBELEN</v>
          </cell>
          <cell r="B1430" t="str">
            <v>16</v>
          </cell>
          <cell r="C1430" t="str">
            <v>01</v>
          </cell>
          <cell r="D1430" t="str">
            <v>12</v>
          </cell>
          <cell r="E1430" t="str">
            <v>LORETO</v>
          </cell>
          <cell r="F1430" t="str">
            <v>MAYNAS</v>
          </cell>
          <cell r="G1430" t="str">
            <v>BELEN</v>
          </cell>
          <cell r="H1430" t="str">
            <v>011422</v>
          </cell>
          <cell r="I1430" t="str">
            <v>2</v>
          </cell>
        </row>
        <row r="1431">
          <cell r="A1431" t="str">
            <v>LORETOMAYNASSAN JUAN BAUTISTA</v>
          </cell>
          <cell r="B1431" t="str">
            <v>16</v>
          </cell>
          <cell r="C1431" t="str">
            <v>01</v>
          </cell>
          <cell r="D1431" t="str">
            <v>13</v>
          </cell>
          <cell r="E1431" t="str">
            <v>LORETO</v>
          </cell>
          <cell r="F1431" t="str">
            <v>MAYNAS</v>
          </cell>
          <cell r="G1431" t="str">
            <v>SAN JUAN BAUTISTA</v>
          </cell>
          <cell r="H1431" t="str">
            <v>012210</v>
          </cell>
          <cell r="I1431" t="str">
            <v>2</v>
          </cell>
        </row>
        <row r="1432">
          <cell r="A1432" t="str">
            <v>LORETOMAYNASTENIENTE MANUEL CLAVERO</v>
          </cell>
          <cell r="B1432" t="str">
            <v>16</v>
          </cell>
          <cell r="C1432" t="str">
            <v>01</v>
          </cell>
          <cell r="D1432" t="str">
            <v>14</v>
          </cell>
          <cell r="E1432" t="str">
            <v>LORETO</v>
          </cell>
          <cell r="F1432" t="str">
            <v>MAYNAS</v>
          </cell>
          <cell r="G1432" t="str">
            <v>TENIENTE MANUEL CLAVERO</v>
          </cell>
          <cell r="H1432" t="str">
            <v>011433</v>
          </cell>
          <cell r="I1432" t="str">
            <v>2</v>
          </cell>
        </row>
        <row r="1433">
          <cell r="A1433" t="str">
            <v>LORETOALTO AMAZONASYURIMAGUAS</v>
          </cell>
          <cell r="B1433" t="str">
            <v>16</v>
          </cell>
          <cell r="C1433" t="str">
            <v>02</v>
          </cell>
          <cell r="D1433" t="str">
            <v>01</v>
          </cell>
          <cell r="E1433" t="str">
            <v>LORETO</v>
          </cell>
          <cell r="F1433" t="str">
            <v>ALTO AMAZONAS</v>
          </cell>
          <cell r="G1433" t="str">
            <v>YURIMAGUAS</v>
          </cell>
          <cell r="H1433" t="str">
            <v>011459</v>
          </cell>
          <cell r="I1433" t="str">
            <v>1</v>
          </cell>
        </row>
        <row r="1434">
          <cell r="A1434" t="str">
            <v>LORETOALTO AMAZONASBALSAPUERTO</v>
          </cell>
          <cell r="B1434" t="str">
            <v>16</v>
          </cell>
          <cell r="C1434" t="str">
            <v>02</v>
          </cell>
          <cell r="D1434" t="str">
            <v>02</v>
          </cell>
          <cell r="E1434" t="str">
            <v>LORETO</v>
          </cell>
          <cell r="F1434" t="str">
            <v>ALTO AMAZONAS</v>
          </cell>
          <cell r="G1434" t="str">
            <v>BALSAPUERTO</v>
          </cell>
          <cell r="H1434" t="str">
            <v>011460</v>
          </cell>
          <cell r="I1434" t="str">
            <v>2</v>
          </cell>
        </row>
        <row r="1435">
          <cell r="A1435" t="str">
            <v>LORETOALTO AMAZONASJEBEROS</v>
          </cell>
          <cell r="B1435" t="str">
            <v>16</v>
          </cell>
          <cell r="C1435" t="str">
            <v>02</v>
          </cell>
          <cell r="D1435" t="str">
            <v>05</v>
          </cell>
          <cell r="E1435" t="str">
            <v>LORETO</v>
          </cell>
          <cell r="F1435" t="str">
            <v>ALTO AMAZONAS</v>
          </cell>
          <cell r="G1435" t="str">
            <v>JEBEROS</v>
          </cell>
          <cell r="H1435" t="str">
            <v>011461</v>
          </cell>
          <cell r="I1435" t="str">
            <v>2</v>
          </cell>
        </row>
        <row r="1436">
          <cell r="A1436" t="str">
            <v>LORETOALTO AMAZONASLAGUNAS</v>
          </cell>
          <cell r="B1436" t="str">
            <v>16</v>
          </cell>
          <cell r="C1436" t="str">
            <v>02</v>
          </cell>
          <cell r="D1436" t="str">
            <v>06</v>
          </cell>
          <cell r="E1436" t="str">
            <v>LORETO</v>
          </cell>
          <cell r="F1436" t="str">
            <v>ALTO AMAZONAS</v>
          </cell>
          <cell r="G1436" t="str">
            <v>LAGUNAS</v>
          </cell>
          <cell r="H1436" t="str">
            <v>011462</v>
          </cell>
          <cell r="I1436" t="str">
            <v>2</v>
          </cell>
        </row>
        <row r="1437">
          <cell r="A1437" t="str">
            <v>LORETOALTO AMAZONASSANTA CRUZ</v>
          </cell>
          <cell r="B1437" t="str">
            <v>16</v>
          </cell>
          <cell r="C1437" t="str">
            <v>02</v>
          </cell>
          <cell r="D1437" t="str">
            <v>10</v>
          </cell>
          <cell r="E1437" t="str">
            <v>LORETO</v>
          </cell>
          <cell r="F1437" t="str">
            <v>ALTO AMAZONAS</v>
          </cell>
          <cell r="G1437" t="str">
            <v>SANTA CRUZ</v>
          </cell>
          <cell r="H1437" t="str">
            <v>011463</v>
          </cell>
          <cell r="I1437" t="str">
            <v>2</v>
          </cell>
        </row>
        <row r="1438">
          <cell r="A1438" t="str">
            <v>LORETOALTO AMAZONASTENIENTE CESAR LOPEZ ROJAS</v>
          </cell>
          <cell r="B1438" t="str">
            <v>16</v>
          </cell>
          <cell r="C1438" t="str">
            <v>02</v>
          </cell>
          <cell r="D1438" t="str">
            <v>11</v>
          </cell>
          <cell r="E1438" t="str">
            <v>LORETO</v>
          </cell>
          <cell r="F1438" t="str">
            <v>ALTO AMAZONAS</v>
          </cell>
          <cell r="G1438" t="str">
            <v>TENIENTE CESAR LOPEZ ROJAS</v>
          </cell>
          <cell r="H1438" t="str">
            <v>011464</v>
          </cell>
          <cell r="I1438" t="str">
            <v>2</v>
          </cell>
        </row>
        <row r="1439">
          <cell r="A1439" t="str">
            <v>LORETOLORETONAUTA</v>
          </cell>
          <cell r="B1439" t="str">
            <v>16</v>
          </cell>
          <cell r="C1439" t="str">
            <v>03</v>
          </cell>
          <cell r="D1439" t="str">
            <v>01</v>
          </cell>
          <cell r="E1439" t="str">
            <v>LORETO</v>
          </cell>
          <cell r="F1439" t="str">
            <v>LORETO</v>
          </cell>
          <cell r="G1439" t="str">
            <v>NAUTA</v>
          </cell>
          <cell r="H1439" t="str">
            <v>011434</v>
          </cell>
          <cell r="I1439" t="str">
            <v>1</v>
          </cell>
        </row>
        <row r="1440">
          <cell r="A1440" t="str">
            <v>LORETOLORETOPARINARI</v>
          </cell>
          <cell r="B1440" t="str">
            <v>16</v>
          </cell>
          <cell r="C1440" t="str">
            <v>03</v>
          </cell>
          <cell r="D1440" t="str">
            <v>02</v>
          </cell>
          <cell r="E1440" t="str">
            <v>LORETO</v>
          </cell>
          <cell r="F1440" t="str">
            <v>LORETO</v>
          </cell>
          <cell r="G1440" t="str">
            <v>PARINARI</v>
          </cell>
          <cell r="H1440" t="str">
            <v>012206</v>
          </cell>
          <cell r="I1440" t="str">
            <v>2</v>
          </cell>
        </row>
        <row r="1441">
          <cell r="A1441" t="str">
            <v>LORETOLORETOTIGRE</v>
          </cell>
          <cell r="B1441" t="str">
            <v>16</v>
          </cell>
          <cell r="C1441" t="str">
            <v>03</v>
          </cell>
          <cell r="D1441" t="str">
            <v>03</v>
          </cell>
          <cell r="E1441" t="str">
            <v>LORETO</v>
          </cell>
          <cell r="F1441" t="str">
            <v>LORETO</v>
          </cell>
          <cell r="G1441" t="str">
            <v>TIGRE</v>
          </cell>
          <cell r="H1441" t="str">
            <v>011436</v>
          </cell>
          <cell r="I1441" t="str">
            <v>2</v>
          </cell>
        </row>
        <row r="1442">
          <cell r="A1442" t="str">
            <v>LORETOLORETOTROMPETEROS</v>
          </cell>
          <cell r="B1442" t="str">
            <v>16</v>
          </cell>
          <cell r="C1442" t="str">
            <v>03</v>
          </cell>
          <cell r="D1442" t="str">
            <v>04</v>
          </cell>
          <cell r="E1442" t="str">
            <v>LORETO</v>
          </cell>
          <cell r="F1442" t="str">
            <v>LORETO</v>
          </cell>
          <cell r="G1442" t="str">
            <v>TROMPETEROS</v>
          </cell>
          <cell r="H1442" t="str">
            <v>011437</v>
          </cell>
          <cell r="I1442" t="str">
            <v>2</v>
          </cell>
        </row>
        <row r="1443">
          <cell r="A1443" t="str">
            <v>LORETOLORETOURARINAS</v>
          </cell>
          <cell r="B1443" t="str">
            <v>16</v>
          </cell>
          <cell r="C1443" t="str">
            <v>03</v>
          </cell>
          <cell r="D1443" t="str">
            <v>05</v>
          </cell>
          <cell r="E1443" t="str">
            <v>LORETO</v>
          </cell>
          <cell r="F1443" t="str">
            <v>LORETO</v>
          </cell>
          <cell r="G1443" t="str">
            <v>URARINAS</v>
          </cell>
          <cell r="H1443" t="str">
            <v>011438</v>
          </cell>
          <cell r="I1443" t="str">
            <v>2</v>
          </cell>
        </row>
        <row r="1444">
          <cell r="A1444" t="str">
            <v>LORETOMARISCAL RAMON CASTILLARAMON CASTILLA</v>
          </cell>
          <cell r="B1444" t="str">
            <v>16</v>
          </cell>
          <cell r="C1444" t="str">
            <v>04</v>
          </cell>
          <cell r="D1444" t="str">
            <v>01</v>
          </cell>
          <cell r="E1444" t="str">
            <v>LORETO</v>
          </cell>
          <cell r="F1444" t="str">
            <v>MARISCAL RAMON CASTILLA</v>
          </cell>
          <cell r="G1444" t="str">
            <v>RAMON CASTILLA</v>
          </cell>
          <cell r="H1444" t="str">
            <v>011439</v>
          </cell>
          <cell r="I1444" t="str">
            <v>1</v>
          </cell>
        </row>
        <row r="1445">
          <cell r="A1445" t="str">
            <v>LORETOMARISCAL RAMON CASTILLAPEBAS</v>
          </cell>
          <cell r="B1445" t="str">
            <v>16</v>
          </cell>
          <cell r="C1445" t="str">
            <v>04</v>
          </cell>
          <cell r="D1445" t="str">
            <v>02</v>
          </cell>
          <cell r="E1445" t="str">
            <v>LORETO</v>
          </cell>
          <cell r="F1445" t="str">
            <v>MARISCAL RAMON CASTILLA</v>
          </cell>
          <cell r="G1445" t="str">
            <v>PEBAS</v>
          </cell>
          <cell r="H1445" t="str">
            <v>011440</v>
          </cell>
          <cell r="I1445" t="str">
            <v>2</v>
          </cell>
        </row>
        <row r="1446">
          <cell r="A1446" t="str">
            <v>LORETOMARISCAL RAMON CASTILLAYAVARI</v>
          </cell>
          <cell r="B1446" t="str">
            <v>16</v>
          </cell>
          <cell r="C1446" t="str">
            <v>04</v>
          </cell>
          <cell r="D1446" t="str">
            <v>03</v>
          </cell>
          <cell r="E1446" t="str">
            <v>LORETO</v>
          </cell>
          <cell r="F1446" t="str">
            <v>MARISCAL RAMON CASTILLA</v>
          </cell>
          <cell r="G1446" t="str">
            <v>YAVARI</v>
          </cell>
          <cell r="H1446" t="str">
            <v>011441</v>
          </cell>
          <cell r="I1446" t="str">
            <v>2</v>
          </cell>
        </row>
        <row r="1447">
          <cell r="A1447" t="str">
            <v>LORETOMARISCAL RAMON CASTILLASAN PABLO</v>
          </cell>
          <cell r="B1447" t="str">
            <v>16</v>
          </cell>
          <cell r="C1447" t="str">
            <v>04</v>
          </cell>
          <cell r="D1447" t="str">
            <v>04</v>
          </cell>
          <cell r="E1447" t="str">
            <v>LORETO</v>
          </cell>
          <cell r="F1447" t="str">
            <v>MARISCAL RAMON CASTILLA</v>
          </cell>
          <cell r="G1447" t="str">
            <v>SAN PABLO</v>
          </cell>
          <cell r="H1447" t="str">
            <v>011442</v>
          </cell>
          <cell r="I1447" t="str">
            <v>2</v>
          </cell>
        </row>
        <row r="1448">
          <cell r="A1448" t="str">
            <v>LORETOREQUENAREQUENA</v>
          </cell>
          <cell r="B1448" t="str">
            <v>16</v>
          </cell>
          <cell r="C1448" t="str">
            <v>05</v>
          </cell>
          <cell r="D1448" t="str">
            <v>01</v>
          </cell>
          <cell r="E1448" t="str">
            <v>LORETO</v>
          </cell>
          <cell r="F1448" t="str">
            <v>REQUENA</v>
          </cell>
          <cell r="G1448" t="str">
            <v>REQUENA</v>
          </cell>
          <cell r="H1448" t="str">
            <v>011443</v>
          </cell>
          <cell r="I1448" t="str">
            <v>1</v>
          </cell>
        </row>
        <row r="1449">
          <cell r="A1449" t="str">
            <v>LORETOREQUENAALTO TAPICHE</v>
          </cell>
          <cell r="B1449" t="str">
            <v>16</v>
          </cell>
          <cell r="C1449" t="str">
            <v>05</v>
          </cell>
          <cell r="D1449" t="str">
            <v>02</v>
          </cell>
          <cell r="E1449" t="str">
            <v>LORETO</v>
          </cell>
          <cell r="F1449" t="str">
            <v>REQUENA</v>
          </cell>
          <cell r="G1449" t="str">
            <v>ALTO TAPICHE</v>
          </cell>
          <cell r="H1449" t="str">
            <v>011448</v>
          </cell>
          <cell r="I1449" t="str">
            <v>2</v>
          </cell>
        </row>
        <row r="1450">
          <cell r="A1450" t="str">
            <v>LORETOREQUENACAPELO</v>
          </cell>
          <cell r="B1450" t="str">
            <v>16</v>
          </cell>
          <cell r="C1450" t="str">
            <v>05</v>
          </cell>
          <cell r="D1450" t="str">
            <v>03</v>
          </cell>
          <cell r="E1450" t="str">
            <v>LORETO</v>
          </cell>
          <cell r="F1450" t="str">
            <v>REQUENA</v>
          </cell>
          <cell r="G1450" t="str">
            <v>CAPELO</v>
          </cell>
          <cell r="H1450" t="str">
            <v>011444</v>
          </cell>
          <cell r="I1450" t="str">
            <v>2</v>
          </cell>
        </row>
        <row r="1451">
          <cell r="A1451" t="str">
            <v>LORETOREQUENAEMILIO SAN MARTIN</v>
          </cell>
          <cell r="B1451" t="str">
            <v>16</v>
          </cell>
          <cell r="C1451" t="str">
            <v>05</v>
          </cell>
          <cell r="D1451" t="str">
            <v>04</v>
          </cell>
          <cell r="E1451" t="str">
            <v>LORETO</v>
          </cell>
          <cell r="F1451" t="str">
            <v>REQUENA</v>
          </cell>
          <cell r="G1451" t="str">
            <v>EMILIO SAN MARTIN</v>
          </cell>
          <cell r="H1451" t="str">
            <v>011449</v>
          </cell>
          <cell r="I1451" t="str">
            <v>2</v>
          </cell>
        </row>
        <row r="1452">
          <cell r="A1452" t="str">
            <v>LORETOREQUENAMAQUIA</v>
          </cell>
          <cell r="B1452" t="str">
            <v>16</v>
          </cell>
          <cell r="C1452" t="str">
            <v>05</v>
          </cell>
          <cell r="D1452" t="str">
            <v>05</v>
          </cell>
          <cell r="E1452" t="str">
            <v>LORETO</v>
          </cell>
          <cell r="F1452" t="str">
            <v>REQUENA</v>
          </cell>
          <cell r="G1452" t="str">
            <v>MAQUIA</v>
          </cell>
          <cell r="H1452" t="str">
            <v>012720</v>
          </cell>
          <cell r="I1452" t="str">
            <v>2</v>
          </cell>
        </row>
        <row r="1453">
          <cell r="A1453" t="str">
            <v>LORETOREQUENAPUINAHUA</v>
          </cell>
          <cell r="B1453" t="str">
            <v>16</v>
          </cell>
          <cell r="C1453" t="str">
            <v>05</v>
          </cell>
          <cell r="D1453" t="str">
            <v>06</v>
          </cell>
          <cell r="E1453" t="str">
            <v>LORETO</v>
          </cell>
          <cell r="F1453" t="str">
            <v>REQUENA</v>
          </cell>
          <cell r="G1453" t="str">
            <v>PUINAHUA</v>
          </cell>
          <cell r="H1453" t="str">
            <v>012207</v>
          </cell>
          <cell r="I1453" t="str">
            <v>2</v>
          </cell>
        </row>
        <row r="1454">
          <cell r="A1454" t="str">
            <v>LORETOREQUENASAQUENA</v>
          </cell>
          <cell r="B1454" t="str">
            <v>16</v>
          </cell>
          <cell r="C1454" t="str">
            <v>05</v>
          </cell>
          <cell r="D1454" t="str">
            <v>07</v>
          </cell>
          <cell r="E1454" t="str">
            <v>LORETO</v>
          </cell>
          <cell r="F1454" t="str">
            <v>REQUENA</v>
          </cell>
          <cell r="G1454" t="str">
            <v>SAQUENA</v>
          </cell>
          <cell r="H1454" t="str">
            <v>011446</v>
          </cell>
          <cell r="I1454" t="str">
            <v>2</v>
          </cell>
        </row>
        <row r="1455">
          <cell r="A1455" t="str">
            <v>LORETOREQUENASOPLIN</v>
          </cell>
          <cell r="B1455" t="str">
            <v>16</v>
          </cell>
          <cell r="C1455" t="str">
            <v>05</v>
          </cell>
          <cell r="D1455" t="str">
            <v>08</v>
          </cell>
          <cell r="E1455" t="str">
            <v>LORETO</v>
          </cell>
          <cell r="F1455" t="str">
            <v>REQUENA</v>
          </cell>
          <cell r="G1455" t="str">
            <v>SOPLIN</v>
          </cell>
          <cell r="H1455" t="str">
            <v>011451</v>
          </cell>
          <cell r="I1455" t="str">
            <v>2</v>
          </cell>
        </row>
        <row r="1456">
          <cell r="A1456" t="str">
            <v>LORETOREQUENATAPICHE</v>
          </cell>
          <cell r="B1456" t="str">
            <v>16</v>
          </cell>
          <cell r="C1456" t="str">
            <v>05</v>
          </cell>
          <cell r="D1456" t="str">
            <v>09</v>
          </cell>
          <cell r="E1456" t="str">
            <v>LORETO</v>
          </cell>
          <cell r="F1456" t="str">
            <v>REQUENA</v>
          </cell>
          <cell r="G1456" t="str">
            <v>TAPICHE</v>
          </cell>
          <cell r="H1456" t="str">
            <v>012718</v>
          </cell>
          <cell r="I1456" t="str">
            <v>2</v>
          </cell>
        </row>
        <row r="1457">
          <cell r="A1457" t="str">
            <v>LORETOREQUENAJENARO HERRERA</v>
          </cell>
          <cell r="B1457" t="str">
            <v>16</v>
          </cell>
          <cell r="C1457" t="str">
            <v>05</v>
          </cell>
          <cell r="D1457" t="str">
            <v>10</v>
          </cell>
          <cell r="E1457" t="str">
            <v>LORETO</v>
          </cell>
          <cell r="F1457" t="str">
            <v>REQUENA</v>
          </cell>
          <cell r="G1457" t="str">
            <v>JENARO HERRERA</v>
          </cell>
          <cell r="H1457" t="str">
            <v>011447</v>
          </cell>
          <cell r="I1457" t="str">
            <v>2</v>
          </cell>
        </row>
        <row r="1458">
          <cell r="A1458" t="str">
            <v>LORETOREQUENAYAQUERANA</v>
          </cell>
          <cell r="B1458" t="str">
            <v>16</v>
          </cell>
          <cell r="C1458" t="str">
            <v>05</v>
          </cell>
          <cell r="D1458" t="str">
            <v>11</v>
          </cell>
          <cell r="E1458" t="str">
            <v>LORETO</v>
          </cell>
          <cell r="F1458" t="str">
            <v>REQUENA</v>
          </cell>
          <cell r="G1458" t="str">
            <v>YAQUERANA</v>
          </cell>
          <cell r="H1458" t="str">
            <v>012722</v>
          </cell>
          <cell r="I1458" t="str">
            <v>2</v>
          </cell>
        </row>
        <row r="1459">
          <cell r="A1459" t="str">
            <v>LORETOUCAYALICONTAMANA</v>
          </cell>
          <cell r="B1459" t="str">
            <v>16</v>
          </cell>
          <cell r="C1459" t="str">
            <v>06</v>
          </cell>
          <cell r="D1459" t="str">
            <v>01</v>
          </cell>
          <cell r="E1459" t="str">
            <v>LORETO</v>
          </cell>
          <cell r="F1459" t="str">
            <v>UCAYALI</v>
          </cell>
          <cell r="G1459" t="str">
            <v>CONTAMANA</v>
          </cell>
          <cell r="H1459" t="str">
            <v>011453</v>
          </cell>
          <cell r="I1459" t="str">
            <v>1</v>
          </cell>
        </row>
        <row r="1460">
          <cell r="A1460" t="str">
            <v>LORETOUCAYALIINAHUAYA</v>
          </cell>
          <cell r="B1460" t="str">
            <v>16</v>
          </cell>
          <cell r="C1460" t="str">
            <v>06</v>
          </cell>
          <cell r="D1460" t="str">
            <v>02</v>
          </cell>
          <cell r="E1460" t="str">
            <v>LORETO</v>
          </cell>
          <cell r="F1460" t="str">
            <v>UCAYALI</v>
          </cell>
          <cell r="G1460" t="str">
            <v>INAHUAYA</v>
          </cell>
          <cell r="H1460" t="str">
            <v>011454</v>
          </cell>
          <cell r="I1460" t="str">
            <v>2</v>
          </cell>
        </row>
        <row r="1461">
          <cell r="A1461" t="str">
            <v>LORETOUCAYALIPADRE MARQUEZ</v>
          </cell>
          <cell r="B1461" t="str">
            <v>16</v>
          </cell>
          <cell r="C1461" t="str">
            <v>06</v>
          </cell>
          <cell r="D1461" t="str">
            <v>03</v>
          </cell>
          <cell r="E1461" t="str">
            <v>LORETO</v>
          </cell>
          <cell r="F1461" t="str">
            <v>UCAYALI</v>
          </cell>
          <cell r="G1461" t="str">
            <v>PADRE MARQUEZ</v>
          </cell>
          <cell r="H1461" t="str">
            <v>011455</v>
          </cell>
          <cell r="I1461" t="str">
            <v>2</v>
          </cell>
        </row>
        <row r="1462">
          <cell r="A1462" t="str">
            <v>LORETOUCAYALIPAMPA HERMOSA</v>
          </cell>
          <cell r="B1462" t="str">
            <v>16</v>
          </cell>
          <cell r="C1462" t="str">
            <v>06</v>
          </cell>
          <cell r="D1462" t="str">
            <v>04</v>
          </cell>
          <cell r="E1462" t="str">
            <v>LORETO</v>
          </cell>
          <cell r="F1462" t="str">
            <v>UCAYALI</v>
          </cell>
          <cell r="G1462" t="str">
            <v>PAMPA HERMOSA</v>
          </cell>
          <cell r="H1462" t="str">
            <v>011456</v>
          </cell>
          <cell r="I1462" t="str">
            <v>2</v>
          </cell>
        </row>
        <row r="1463">
          <cell r="A1463" t="str">
            <v>LORETOUCAYALISARAYACU</v>
          </cell>
          <cell r="B1463" t="str">
            <v>16</v>
          </cell>
          <cell r="C1463" t="str">
            <v>06</v>
          </cell>
          <cell r="D1463" t="str">
            <v>05</v>
          </cell>
          <cell r="E1463" t="str">
            <v>LORETO</v>
          </cell>
          <cell r="F1463" t="str">
            <v>UCAYALI</v>
          </cell>
          <cell r="G1463" t="str">
            <v>SARAYACU</v>
          </cell>
          <cell r="H1463" t="str">
            <v>012204</v>
          </cell>
          <cell r="I1463" t="str">
            <v>2</v>
          </cell>
        </row>
        <row r="1464">
          <cell r="A1464" t="str">
            <v>LORETOUCAYALIVARGAS GUERRA</v>
          </cell>
          <cell r="B1464" t="str">
            <v>16</v>
          </cell>
          <cell r="C1464" t="str">
            <v>06</v>
          </cell>
          <cell r="D1464" t="str">
            <v>06</v>
          </cell>
          <cell r="E1464" t="str">
            <v>LORETO</v>
          </cell>
          <cell r="F1464" t="str">
            <v>UCAYALI</v>
          </cell>
          <cell r="G1464" t="str">
            <v>VARGAS GUERRA</v>
          </cell>
          <cell r="H1464" t="str">
            <v>011458</v>
          </cell>
          <cell r="I1464" t="str">
            <v>2</v>
          </cell>
        </row>
        <row r="1465">
          <cell r="A1465" t="str">
            <v>LORETODATEM DEL MARAÑONBARRANCA</v>
          </cell>
          <cell r="B1465" t="str">
            <v>16</v>
          </cell>
          <cell r="C1465" t="str">
            <v>07</v>
          </cell>
          <cell r="D1465" t="str">
            <v>01</v>
          </cell>
          <cell r="E1465" t="str">
            <v>LORETO</v>
          </cell>
          <cell r="F1465" t="str">
            <v>DATEM DEL MARAÑON</v>
          </cell>
          <cell r="G1465" t="str">
            <v>BARRANCA</v>
          </cell>
          <cell r="H1465" t="str">
            <v>012721</v>
          </cell>
          <cell r="I1465" t="str">
            <v>1</v>
          </cell>
        </row>
        <row r="1466">
          <cell r="A1466" t="str">
            <v>LORETODATEM DEL MARAÑONCAHUAPANAS</v>
          </cell>
          <cell r="B1466" t="str">
            <v>16</v>
          </cell>
          <cell r="C1466" t="str">
            <v>07</v>
          </cell>
          <cell r="D1466" t="str">
            <v>02</v>
          </cell>
          <cell r="E1466" t="str">
            <v>LORETO</v>
          </cell>
          <cell r="F1466" t="str">
            <v>DATEM DEL MARAÑON</v>
          </cell>
          <cell r="G1466" t="str">
            <v>CAHUAPANAS</v>
          </cell>
          <cell r="H1466" t="str">
            <v>011466</v>
          </cell>
          <cell r="I1466" t="str">
            <v>2</v>
          </cell>
        </row>
        <row r="1467">
          <cell r="A1467" t="str">
            <v>LORETODATEM DEL MARAÑONMANSERICHE</v>
          </cell>
          <cell r="B1467" t="str">
            <v>16</v>
          </cell>
          <cell r="C1467" t="str">
            <v>07</v>
          </cell>
          <cell r="D1467" t="str">
            <v>03</v>
          </cell>
          <cell r="E1467" t="str">
            <v>LORETO</v>
          </cell>
          <cell r="F1467" t="str">
            <v>DATEM DEL MARAÑON</v>
          </cell>
          <cell r="G1467" t="str">
            <v>MANSERICHE</v>
          </cell>
          <cell r="H1467" t="str">
            <v>011467</v>
          </cell>
          <cell r="I1467" t="str">
            <v>2</v>
          </cell>
        </row>
        <row r="1468">
          <cell r="A1468" t="str">
            <v>LORETODATEM DEL MARAÑONMORONA</v>
          </cell>
          <cell r="B1468" t="str">
            <v>16</v>
          </cell>
          <cell r="C1468" t="str">
            <v>07</v>
          </cell>
          <cell r="D1468" t="str">
            <v>04</v>
          </cell>
          <cell r="E1468" t="str">
            <v>LORETO</v>
          </cell>
          <cell r="F1468" t="str">
            <v>DATEM DEL MARAÑON</v>
          </cell>
          <cell r="G1468" t="str">
            <v>MORONA</v>
          </cell>
          <cell r="H1468" t="str">
            <v>012205</v>
          </cell>
          <cell r="I1468" t="str">
            <v>2</v>
          </cell>
        </row>
        <row r="1469">
          <cell r="A1469" t="str">
            <v>LORETODATEM DEL MARAÑONPASTAZA</v>
          </cell>
          <cell r="B1469" t="str">
            <v>16</v>
          </cell>
          <cell r="C1469" t="str">
            <v>07</v>
          </cell>
          <cell r="D1469" t="str">
            <v>05</v>
          </cell>
          <cell r="E1469" t="str">
            <v>LORETO</v>
          </cell>
          <cell r="F1469" t="str">
            <v>DATEM DEL MARAÑON</v>
          </cell>
          <cell r="G1469" t="str">
            <v>PASTAZA</v>
          </cell>
          <cell r="H1469" t="str">
            <v>011469</v>
          </cell>
          <cell r="I1469" t="str">
            <v>2</v>
          </cell>
        </row>
        <row r="1470">
          <cell r="A1470" t="str">
            <v>LORETODATEM DEL MARAÑONANDOAS</v>
          </cell>
          <cell r="B1470" t="str">
            <v>16</v>
          </cell>
          <cell r="C1470" t="str">
            <v>07</v>
          </cell>
          <cell r="D1470" t="str">
            <v>06</v>
          </cell>
          <cell r="E1470" t="str">
            <v>LORETO</v>
          </cell>
          <cell r="F1470" t="str">
            <v>DATEM DEL MARAÑON</v>
          </cell>
          <cell r="G1470" t="str">
            <v>ANDOAS</v>
          </cell>
          <cell r="H1470" t="str">
            <v>011470</v>
          </cell>
          <cell r="I1470" t="str">
            <v>2</v>
          </cell>
        </row>
        <row r="1471">
          <cell r="A1471" t="str">
            <v>MADRE DE DIOSTAMBOPATATAMBOPATA</v>
          </cell>
          <cell r="B1471" t="str">
            <v>17</v>
          </cell>
          <cell r="C1471" t="str">
            <v>01</v>
          </cell>
          <cell r="D1471" t="str">
            <v>01</v>
          </cell>
          <cell r="E1471" t="str">
            <v>MADRE DE DIOS</v>
          </cell>
          <cell r="F1471" t="str">
            <v>TAMBOPATA</v>
          </cell>
          <cell r="G1471" t="str">
            <v>TAMBOPATA</v>
          </cell>
          <cell r="H1471" t="str">
            <v>011471</v>
          </cell>
          <cell r="I1471" t="str">
            <v>1</v>
          </cell>
        </row>
        <row r="1472">
          <cell r="A1472" t="str">
            <v>MADRE DE DIOSTAMBOPATAINAMBARI</v>
          </cell>
          <cell r="B1472" t="str">
            <v>17</v>
          </cell>
          <cell r="C1472" t="str">
            <v>01</v>
          </cell>
          <cell r="D1472" t="str">
            <v>02</v>
          </cell>
          <cell r="E1472" t="str">
            <v>MADRE DE DIOS</v>
          </cell>
          <cell r="F1472" t="str">
            <v>TAMBOPATA</v>
          </cell>
          <cell r="G1472" t="str">
            <v>INAMBARI</v>
          </cell>
          <cell r="H1472" t="str">
            <v>011472</v>
          </cell>
          <cell r="I1472" t="str">
            <v>2</v>
          </cell>
        </row>
        <row r="1473">
          <cell r="A1473" t="str">
            <v>MADRE DE DIOSTAMBOPATALAS PIEDRAS</v>
          </cell>
          <cell r="B1473" t="str">
            <v>17</v>
          </cell>
          <cell r="C1473" t="str">
            <v>01</v>
          </cell>
          <cell r="D1473" t="str">
            <v>03</v>
          </cell>
          <cell r="E1473" t="str">
            <v>MADRE DE DIOS</v>
          </cell>
          <cell r="F1473" t="str">
            <v>TAMBOPATA</v>
          </cell>
          <cell r="G1473" t="str">
            <v>LAS PIEDRAS</v>
          </cell>
          <cell r="H1473" t="str">
            <v>011473</v>
          </cell>
          <cell r="I1473" t="str">
            <v>2</v>
          </cell>
        </row>
        <row r="1474">
          <cell r="A1474" t="str">
            <v>MADRE DE DIOSTAMBOPATALABERINTO</v>
          </cell>
          <cell r="B1474" t="str">
            <v>17</v>
          </cell>
          <cell r="C1474" t="str">
            <v>01</v>
          </cell>
          <cell r="D1474" t="str">
            <v>04</v>
          </cell>
          <cell r="E1474" t="str">
            <v>MADRE DE DIOS</v>
          </cell>
          <cell r="F1474" t="str">
            <v>TAMBOPATA</v>
          </cell>
          <cell r="G1474" t="str">
            <v>LABERINTO</v>
          </cell>
          <cell r="H1474" t="str">
            <v>011474</v>
          </cell>
          <cell r="I1474" t="str">
            <v>2</v>
          </cell>
        </row>
        <row r="1475">
          <cell r="A1475" t="str">
            <v>MADRE DE DIOSMANUMANU</v>
          </cell>
          <cell r="B1475" t="str">
            <v>17</v>
          </cell>
          <cell r="C1475" t="str">
            <v>02</v>
          </cell>
          <cell r="D1475" t="str">
            <v>01</v>
          </cell>
          <cell r="E1475" t="str">
            <v>MADRE DE DIOS</v>
          </cell>
          <cell r="F1475" t="str">
            <v>MANU</v>
          </cell>
          <cell r="G1475" t="str">
            <v>MANU</v>
          </cell>
          <cell r="H1475" t="str">
            <v>012043</v>
          </cell>
          <cell r="I1475" t="str">
            <v>1</v>
          </cell>
        </row>
        <row r="1476">
          <cell r="A1476" t="str">
            <v>MADRE DE DIOSMANUFITZCARRALD</v>
          </cell>
          <cell r="B1476" t="str">
            <v>17</v>
          </cell>
          <cell r="C1476" t="str">
            <v>02</v>
          </cell>
          <cell r="D1476" t="str">
            <v>02</v>
          </cell>
          <cell r="E1476" t="str">
            <v>MADRE DE DIOS</v>
          </cell>
          <cell r="F1476" t="str">
            <v>MANU</v>
          </cell>
          <cell r="G1476" t="str">
            <v>FITZCARRALD</v>
          </cell>
          <cell r="H1476" t="str">
            <v>012960</v>
          </cell>
          <cell r="I1476" t="str">
            <v>2</v>
          </cell>
        </row>
        <row r="1477">
          <cell r="A1477" t="str">
            <v>MADRE DE DIOSMANUMADRE DE DIOS</v>
          </cell>
          <cell r="B1477" t="str">
            <v>17</v>
          </cell>
          <cell r="C1477" t="str">
            <v>02</v>
          </cell>
          <cell r="D1477" t="str">
            <v>03</v>
          </cell>
          <cell r="E1477" t="str">
            <v>MADRE DE DIOS</v>
          </cell>
          <cell r="F1477" t="str">
            <v>MANU</v>
          </cell>
          <cell r="G1477" t="str">
            <v>MADRE DE DIOS</v>
          </cell>
          <cell r="H1477" t="str">
            <v>011477</v>
          </cell>
          <cell r="I1477" t="str">
            <v>2</v>
          </cell>
        </row>
        <row r="1478">
          <cell r="A1478" t="str">
            <v>MADRE DE DIOSMANUHUEPETUHE</v>
          </cell>
          <cell r="B1478" t="str">
            <v>17</v>
          </cell>
          <cell r="C1478" t="str">
            <v>02</v>
          </cell>
          <cell r="D1478" t="str">
            <v>04</v>
          </cell>
          <cell r="E1478" t="str">
            <v>MADRE DE DIOS</v>
          </cell>
          <cell r="F1478" t="str">
            <v>MANU</v>
          </cell>
          <cell r="G1478" t="str">
            <v>HUEPETUHE</v>
          </cell>
          <cell r="H1478" t="str">
            <v>011478</v>
          </cell>
          <cell r="I1478" t="str">
            <v>2</v>
          </cell>
        </row>
        <row r="1479">
          <cell r="A1479" t="str">
            <v>MADRE DE DIOSTAHUAMANUIÑAPARI</v>
          </cell>
          <cell r="B1479" t="str">
            <v>17</v>
          </cell>
          <cell r="C1479" t="str">
            <v>03</v>
          </cell>
          <cell r="D1479" t="str">
            <v>01</v>
          </cell>
          <cell r="E1479" t="str">
            <v>MADRE DE DIOS</v>
          </cell>
          <cell r="F1479" t="str">
            <v>TAHUAMANU</v>
          </cell>
          <cell r="G1479" t="str">
            <v>IÑAPARI</v>
          </cell>
          <cell r="H1479" t="str">
            <v>011479</v>
          </cell>
          <cell r="I1479" t="str">
            <v>1</v>
          </cell>
        </row>
        <row r="1480">
          <cell r="A1480" t="str">
            <v>MADRE DE DIOSTAHUAMANUIBERIA</v>
          </cell>
          <cell r="B1480" t="str">
            <v>17</v>
          </cell>
          <cell r="C1480" t="str">
            <v>03</v>
          </cell>
          <cell r="D1480" t="str">
            <v>02</v>
          </cell>
          <cell r="E1480" t="str">
            <v>MADRE DE DIOS</v>
          </cell>
          <cell r="F1480" t="str">
            <v>TAHUAMANU</v>
          </cell>
          <cell r="G1480" t="str">
            <v>IBERIA</v>
          </cell>
          <cell r="H1480" t="str">
            <v>011480</v>
          </cell>
          <cell r="I1480" t="str">
            <v>2</v>
          </cell>
        </row>
        <row r="1481">
          <cell r="A1481" t="str">
            <v>MADRE DE DIOSTAHUAMANUTAHUAMANU</v>
          </cell>
          <cell r="B1481" t="str">
            <v>17</v>
          </cell>
          <cell r="C1481" t="str">
            <v>03</v>
          </cell>
          <cell r="D1481" t="str">
            <v>03</v>
          </cell>
          <cell r="E1481" t="str">
            <v>MADRE DE DIOS</v>
          </cell>
          <cell r="F1481" t="str">
            <v>TAHUAMANU</v>
          </cell>
          <cell r="G1481" t="str">
            <v>TAHUAMANU</v>
          </cell>
          <cell r="H1481" t="str">
            <v>011481</v>
          </cell>
          <cell r="I1481" t="str">
            <v>2</v>
          </cell>
        </row>
        <row r="1482">
          <cell r="A1482" t="str">
            <v>MOQUEGUAMARISCAL NIETOMOQUEGUA</v>
          </cell>
          <cell r="B1482" t="str">
            <v>18</v>
          </cell>
          <cell r="C1482" t="str">
            <v>01</v>
          </cell>
          <cell r="D1482" t="str">
            <v>01</v>
          </cell>
          <cell r="E1482" t="str">
            <v>MOQUEGUA</v>
          </cell>
          <cell r="F1482" t="str">
            <v>MARISCAL NIETO</v>
          </cell>
          <cell r="G1482" t="str">
            <v>MOQUEGUA</v>
          </cell>
          <cell r="H1482" t="str">
            <v>011482</v>
          </cell>
          <cell r="I1482" t="str">
            <v>1</v>
          </cell>
        </row>
        <row r="1483">
          <cell r="A1483" t="str">
            <v>MOQUEGUAMARISCAL NIETOCARUMAS</v>
          </cell>
          <cell r="B1483" t="str">
            <v>18</v>
          </cell>
          <cell r="C1483" t="str">
            <v>01</v>
          </cell>
          <cell r="D1483" t="str">
            <v>02</v>
          </cell>
          <cell r="E1483" t="str">
            <v>MOQUEGUA</v>
          </cell>
          <cell r="F1483" t="str">
            <v>MARISCAL NIETO</v>
          </cell>
          <cell r="G1483" t="str">
            <v>CARUMAS</v>
          </cell>
          <cell r="H1483" t="str">
            <v>011483</v>
          </cell>
          <cell r="I1483" t="str">
            <v>2</v>
          </cell>
        </row>
        <row r="1484">
          <cell r="A1484" t="str">
            <v>MOQUEGUAMARISCAL NIETOCUCHUMBAYA</v>
          </cell>
          <cell r="B1484" t="str">
            <v>18</v>
          </cell>
          <cell r="C1484" t="str">
            <v>01</v>
          </cell>
          <cell r="D1484" t="str">
            <v>03</v>
          </cell>
          <cell r="E1484" t="str">
            <v>MOQUEGUA</v>
          </cell>
          <cell r="F1484" t="str">
            <v>MARISCAL NIETO</v>
          </cell>
          <cell r="G1484" t="str">
            <v>CUCHUMBAYA</v>
          </cell>
          <cell r="H1484" t="str">
            <v>011484</v>
          </cell>
          <cell r="I1484" t="str">
            <v>2</v>
          </cell>
        </row>
        <row r="1485">
          <cell r="A1485" t="str">
            <v>MOQUEGUAMARISCAL NIETOSAMEGUA</v>
          </cell>
          <cell r="B1485" t="str">
            <v>18</v>
          </cell>
          <cell r="C1485" t="str">
            <v>01</v>
          </cell>
          <cell r="D1485" t="str">
            <v>04</v>
          </cell>
          <cell r="E1485" t="str">
            <v>MOQUEGUA</v>
          </cell>
          <cell r="F1485" t="str">
            <v>MARISCAL NIETO</v>
          </cell>
          <cell r="G1485" t="str">
            <v>SAMEGUA</v>
          </cell>
          <cell r="H1485" t="str">
            <v>011485</v>
          </cell>
          <cell r="I1485" t="str">
            <v>2</v>
          </cell>
        </row>
        <row r="1486">
          <cell r="A1486" t="str">
            <v>MOQUEGUAMARISCAL NIETOSAN CRISTOBAL</v>
          </cell>
          <cell r="B1486" t="str">
            <v>18</v>
          </cell>
          <cell r="C1486" t="str">
            <v>01</v>
          </cell>
          <cell r="D1486" t="str">
            <v>05</v>
          </cell>
          <cell r="E1486" t="str">
            <v>MOQUEGUA</v>
          </cell>
          <cell r="F1486" t="str">
            <v>MARISCAL NIETO</v>
          </cell>
          <cell r="G1486" t="str">
            <v>SAN CRISTOBAL</v>
          </cell>
          <cell r="H1486" t="str">
            <v>011486</v>
          </cell>
          <cell r="I1486" t="str">
            <v>2</v>
          </cell>
        </row>
        <row r="1487">
          <cell r="A1487" t="str">
            <v>MOQUEGUAMARISCAL NIETOTORATA</v>
          </cell>
          <cell r="B1487" t="str">
            <v>18</v>
          </cell>
          <cell r="C1487" t="str">
            <v>01</v>
          </cell>
          <cell r="D1487" t="str">
            <v>06</v>
          </cell>
          <cell r="E1487" t="str">
            <v>MOQUEGUA</v>
          </cell>
          <cell r="F1487" t="str">
            <v>MARISCAL NIETO</v>
          </cell>
          <cell r="G1487" t="str">
            <v>TORATA</v>
          </cell>
          <cell r="H1487" t="str">
            <v>012523</v>
          </cell>
          <cell r="I1487" t="str">
            <v>2</v>
          </cell>
        </row>
        <row r="1488">
          <cell r="A1488" t="str">
            <v>MOQUEGUAGENERAL SANCHEZ CERROOMATE</v>
          </cell>
          <cell r="B1488" t="str">
            <v>18</v>
          </cell>
          <cell r="C1488" t="str">
            <v>02</v>
          </cell>
          <cell r="D1488" t="str">
            <v>01</v>
          </cell>
          <cell r="E1488" t="str">
            <v>MOQUEGUA</v>
          </cell>
          <cell r="F1488" t="str">
            <v>GENERAL SANCHEZ CERRO</v>
          </cell>
          <cell r="G1488" t="str">
            <v>OMATE</v>
          </cell>
          <cell r="H1488" t="str">
            <v>011488</v>
          </cell>
          <cell r="I1488" t="str">
            <v>1</v>
          </cell>
        </row>
        <row r="1489">
          <cell r="A1489" t="str">
            <v>MOQUEGUAGENERAL SANCHEZ CERROCHOJATA</v>
          </cell>
          <cell r="B1489" t="str">
            <v>18</v>
          </cell>
          <cell r="C1489" t="str">
            <v>02</v>
          </cell>
          <cell r="D1489" t="str">
            <v>02</v>
          </cell>
          <cell r="E1489" t="str">
            <v>MOQUEGUA</v>
          </cell>
          <cell r="F1489" t="str">
            <v>GENERAL SANCHEZ CERRO</v>
          </cell>
          <cell r="G1489" t="str">
            <v>CHOJATA</v>
          </cell>
          <cell r="H1489" t="str">
            <v>011489</v>
          </cell>
          <cell r="I1489" t="str">
            <v>2</v>
          </cell>
        </row>
        <row r="1490">
          <cell r="A1490" t="str">
            <v>MOQUEGUAGENERAL SANCHEZ CERROCOALAQUE</v>
          </cell>
          <cell r="B1490" t="str">
            <v>18</v>
          </cell>
          <cell r="C1490" t="str">
            <v>02</v>
          </cell>
          <cell r="D1490" t="str">
            <v>03</v>
          </cell>
          <cell r="E1490" t="str">
            <v>MOQUEGUA</v>
          </cell>
          <cell r="F1490" t="str">
            <v>GENERAL SANCHEZ CERRO</v>
          </cell>
          <cell r="G1490" t="str">
            <v>COALAQUE</v>
          </cell>
          <cell r="H1490" t="str">
            <v>012219</v>
          </cell>
          <cell r="I1490" t="str">
            <v>2</v>
          </cell>
        </row>
        <row r="1491">
          <cell r="A1491" t="str">
            <v>MOQUEGUAGENERAL SANCHEZ CERROICHUÑA</v>
          </cell>
          <cell r="B1491" t="str">
            <v>18</v>
          </cell>
          <cell r="C1491" t="str">
            <v>02</v>
          </cell>
          <cell r="D1491" t="str">
            <v>04</v>
          </cell>
          <cell r="E1491" t="str">
            <v>MOQUEGUA</v>
          </cell>
          <cell r="F1491" t="str">
            <v>GENERAL SANCHEZ CERRO</v>
          </cell>
          <cell r="G1491" t="str">
            <v>ICHUÑA</v>
          </cell>
          <cell r="H1491" t="str">
            <v>012218</v>
          </cell>
          <cell r="I1491" t="str">
            <v>2</v>
          </cell>
        </row>
        <row r="1492">
          <cell r="A1492" t="str">
            <v>MOQUEGUAGENERAL SANCHEZ CERROLA CAPILLA</v>
          </cell>
          <cell r="B1492" t="str">
            <v>18</v>
          </cell>
          <cell r="C1492" t="str">
            <v>02</v>
          </cell>
          <cell r="D1492" t="str">
            <v>05</v>
          </cell>
          <cell r="E1492" t="str">
            <v>MOQUEGUA</v>
          </cell>
          <cell r="F1492" t="str">
            <v>GENERAL SANCHEZ CERRO</v>
          </cell>
          <cell r="G1492" t="str">
            <v>LA CAPILLA</v>
          </cell>
          <cell r="H1492" t="str">
            <v>011492</v>
          </cell>
          <cell r="I1492" t="str">
            <v>2</v>
          </cell>
        </row>
        <row r="1493">
          <cell r="A1493" t="str">
            <v>MOQUEGUAGENERAL SANCHEZ CERROLLOQUE</v>
          </cell>
          <cell r="B1493" t="str">
            <v>18</v>
          </cell>
          <cell r="C1493" t="str">
            <v>02</v>
          </cell>
          <cell r="D1493" t="str">
            <v>06</v>
          </cell>
          <cell r="E1493" t="str">
            <v>MOQUEGUA</v>
          </cell>
          <cell r="F1493" t="str">
            <v>GENERAL SANCHEZ CERRO</v>
          </cell>
          <cell r="G1493" t="str">
            <v>LLOQUE</v>
          </cell>
          <cell r="H1493" t="str">
            <v>011493</v>
          </cell>
          <cell r="I1493" t="str">
            <v>2</v>
          </cell>
        </row>
        <row r="1494">
          <cell r="A1494" t="str">
            <v>MOQUEGUAGENERAL SANCHEZ CERROMATALAQUE</v>
          </cell>
          <cell r="B1494" t="str">
            <v>18</v>
          </cell>
          <cell r="C1494" t="str">
            <v>02</v>
          </cell>
          <cell r="D1494" t="str">
            <v>07</v>
          </cell>
          <cell r="E1494" t="str">
            <v>MOQUEGUA</v>
          </cell>
          <cell r="F1494" t="str">
            <v>GENERAL SANCHEZ CERRO</v>
          </cell>
          <cell r="G1494" t="str">
            <v>MATALAQUE</v>
          </cell>
          <cell r="H1494" t="str">
            <v>011494</v>
          </cell>
          <cell r="I1494" t="str">
            <v>2</v>
          </cell>
        </row>
        <row r="1495">
          <cell r="A1495" t="str">
            <v>MOQUEGUAGENERAL SANCHEZ CERROPUQUINA</v>
          </cell>
          <cell r="B1495" t="str">
            <v>18</v>
          </cell>
          <cell r="C1495" t="str">
            <v>02</v>
          </cell>
          <cell r="D1495" t="str">
            <v>08</v>
          </cell>
          <cell r="E1495" t="str">
            <v>MOQUEGUA</v>
          </cell>
          <cell r="F1495" t="str">
            <v>GENERAL SANCHEZ CERRO</v>
          </cell>
          <cell r="G1495" t="str">
            <v>PUQUINA</v>
          </cell>
          <cell r="H1495" t="str">
            <v>011495</v>
          </cell>
          <cell r="I1495" t="str">
            <v>2</v>
          </cell>
        </row>
        <row r="1496">
          <cell r="A1496" t="str">
            <v>MOQUEGUAGENERAL SANCHEZ CERROQUINISTAQUILLAS</v>
          </cell>
          <cell r="B1496" t="str">
            <v>18</v>
          </cell>
          <cell r="C1496" t="str">
            <v>02</v>
          </cell>
          <cell r="D1496" t="str">
            <v>09</v>
          </cell>
          <cell r="E1496" t="str">
            <v>MOQUEGUA</v>
          </cell>
          <cell r="F1496" t="str">
            <v>GENERAL SANCHEZ CERRO</v>
          </cell>
          <cell r="G1496" t="str">
            <v>QUINISTAQUILLAS</v>
          </cell>
          <cell r="H1496" t="str">
            <v>011496</v>
          </cell>
          <cell r="I1496" t="str">
            <v>2</v>
          </cell>
        </row>
        <row r="1497">
          <cell r="A1497" t="str">
            <v>MOQUEGUAGENERAL SANCHEZ CERROUBINAS</v>
          </cell>
          <cell r="B1497" t="str">
            <v>18</v>
          </cell>
          <cell r="C1497" t="str">
            <v>02</v>
          </cell>
          <cell r="D1497" t="str">
            <v>10</v>
          </cell>
          <cell r="E1497" t="str">
            <v>MOQUEGUA</v>
          </cell>
          <cell r="F1497" t="str">
            <v>GENERAL SANCHEZ CERRO</v>
          </cell>
          <cell r="G1497" t="str">
            <v>UBINAS</v>
          </cell>
          <cell r="H1497" t="str">
            <v>011497</v>
          </cell>
          <cell r="I1497" t="str">
            <v>2</v>
          </cell>
        </row>
        <row r="1498">
          <cell r="A1498" t="str">
            <v>MOQUEGUAGENERAL SANCHEZ CERROYUNGA</v>
          </cell>
          <cell r="B1498" t="str">
            <v>18</v>
          </cell>
          <cell r="C1498" t="str">
            <v>02</v>
          </cell>
          <cell r="D1498" t="str">
            <v>11</v>
          </cell>
          <cell r="E1498" t="str">
            <v>MOQUEGUA</v>
          </cell>
          <cell r="F1498" t="str">
            <v>GENERAL SANCHEZ CERRO</v>
          </cell>
          <cell r="G1498" t="str">
            <v>YUNGA</v>
          </cell>
          <cell r="H1498" t="str">
            <v>011498</v>
          </cell>
          <cell r="I1498" t="str">
            <v>2</v>
          </cell>
        </row>
        <row r="1499">
          <cell r="A1499" t="str">
            <v>MOQUEGUAILOILO</v>
          </cell>
          <cell r="B1499" t="str">
            <v>18</v>
          </cell>
          <cell r="C1499" t="str">
            <v>03</v>
          </cell>
          <cell r="D1499" t="str">
            <v>01</v>
          </cell>
          <cell r="E1499" t="str">
            <v>MOQUEGUA</v>
          </cell>
          <cell r="F1499" t="str">
            <v>ILO</v>
          </cell>
          <cell r="G1499" t="str">
            <v>ILO</v>
          </cell>
          <cell r="H1499" t="str">
            <v>011499</v>
          </cell>
          <cell r="I1499" t="str">
            <v>1</v>
          </cell>
        </row>
        <row r="1500">
          <cell r="A1500" t="str">
            <v>MOQUEGUAILOEL ALGARROBAL</v>
          </cell>
          <cell r="B1500" t="str">
            <v>18</v>
          </cell>
          <cell r="C1500" t="str">
            <v>03</v>
          </cell>
          <cell r="D1500" t="str">
            <v>02</v>
          </cell>
          <cell r="E1500" t="str">
            <v>MOQUEGUA</v>
          </cell>
          <cell r="F1500" t="str">
            <v>ILO</v>
          </cell>
          <cell r="G1500" t="str">
            <v>EL ALGARROBAL</v>
          </cell>
          <cell r="H1500" t="str">
            <v>011500</v>
          </cell>
          <cell r="I1500" t="str">
            <v>2</v>
          </cell>
        </row>
        <row r="1501">
          <cell r="A1501" t="str">
            <v>MOQUEGUAILOPACOCHA</v>
          </cell>
          <cell r="B1501" t="str">
            <v>18</v>
          </cell>
          <cell r="C1501" t="str">
            <v>03</v>
          </cell>
          <cell r="D1501" t="str">
            <v>03</v>
          </cell>
          <cell r="E1501" t="str">
            <v>MOQUEGUA</v>
          </cell>
          <cell r="F1501" t="str">
            <v>ILO</v>
          </cell>
          <cell r="G1501" t="str">
            <v>PACOCHA</v>
          </cell>
          <cell r="H1501" t="str">
            <v>012220</v>
          </cell>
          <cell r="I1501" t="str">
            <v>2</v>
          </cell>
        </row>
        <row r="1502">
          <cell r="A1502" t="str">
            <v>PASCOPASCOCHAUPIMARCA</v>
          </cell>
          <cell r="B1502" t="str">
            <v>19</v>
          </cell>
          <cell r="C1502" t="str">
            <v>01</v>
          </cell>
          <cell r="D1502" t="str">
            <v>01</v>
          </cell>
          <cell r="E1502" t="str">
            <v>PASCO</v>
          </cell>
          <cell r="F1502" t="str">
            <v>PASCO</v>
          </cell>
          <cell r="G1502" t="str">
            <v>CHAUPIMARCA</v>
          </cell>
          <cell r="H1502" t="str">
            <v>011502</v>
          </cell>
          <cell r="I1502" t="str">
            <v>1</v>
          </cell>
        </row>
        <row r="1503">
          <cell r="A1503" t="str">
            <v>PASCOPASCOHUACHON</v>
          </cell>
          <cell r="B1503" t="str">
            <v>19</v>
          </cell>
          <cell r="C1503" t="str">
            <v>01</v>
          </cell>
          <cell r="D1503" t="str">
            <v>02</v>
          </cell>
          <cell r="E1503" t="str">
            <v>PASCO</v>
          </cell>
          <cell r="F1503" t="str">
            <v>PASCO</v>
          </cell>
          <cell r="G1503" t="str">
            <v>HUACHON</v>
          </cell>
          <cell r="H1503" t="str">
            <v>011508</v>
          </cell>
          <cell r="I1503" t="str">
            <v>2</v>
          </cell>
        </row>
        <row r="1504">
          <cell r="A1504" t="str">
            <v>PASCOPASCOHUARIACA</v>
          </cell>
          <cell r="B1504" t="str">
            <v>19</v>
          </cell>
          <cell r="C1504" t="str">
            <v>01</v>
          </cell>
          <cell r="D1504" t="str">
            <v>03</v>
          </cell>
          <cell r="E1504" t="str">
            <v>PASCO</v>
          </cell>
          <cell r="F1504" t="str">
            <v>PASCO</v>
          </cell>
          <cell r="G1504" t="str">
            <v>HUARIACA</v>
          </cell>
          <cell r="H1504" t="str">
            <v>011509</v>
          </cell>
          <cell r="I1504" t="str">
            <v>2</v>
          </cell>
        </row>
        <row r="1505">
          <cell r="A1505" t="str">
            <v>PASCOPASCOHUAYLLAY</v>
          </cell>
          <cell r="B1505" t="str">
            <v>19</v>
          </cell>
          <cell r="C1505" t="str">
            <v>01</v>
          </cell>
          <cell r="D1505" t="str">
            <v>04</v>
          </cell>
          <cell r="E1505" t="str">
            <v>PASCO</v>
          </cell>
          <cell r="F1505" t="str">
            <v>PASCO</v>
          </cell>
          <cell r="G1505" t="str">
            <v>HUAYLLAY</v>
          </cell>
          <cell r="H1505" t="str">
            <v>011503</v>
          </cell>
          <cell r="I1505" t="str">
            <v>2</v>
          </cell>
        </row>
        <row r="1506">
          <cell r="A1506" t="str">
            <v>PASCOPASCONINACACA</v>
          </cell>
          <cell r="B1506" t="str">
            <v>19</v>
          </cell>
          <cell r="C1506" t="str">
            <v>01</v>
          </cell>
          <cell r="D1506" t="str">
            <v>05</v>
          </cell>
          <cell r="E1506" t="str">
            <v>PASCO</v>
          </cell>
          <cell r="F1506" t="str">
            <v>PASCO</v>
          </cell>
          <cell r="G1506" t="str">
            <v>NINACACA</v>
          </cell>
          <cell r="H1506" t="str">
            <v>012224</v>
          </cell>
          <cell r="I1506" t="str">
            <v>2</v>
          </cell>
        </row>
        <row r="1507">
          <cell r="A1507" t="str">
            <v>PASCOPASCOPALLANCHACRA</v>
          </cell>
          <cell r="B1507" t="str">
            <v>19</v>
          </cell>
          <cell r="C1507" t="str">
            <v>01</v>
          </cell>
          <cell r="D1507" t="str">
            <v>06</v>
          </cell>
          <cell r="E1507" t="str">
            <v>PASCO</v>
          </cell>
          <cell r="F1507" t="str">
            <v>PASCO</v>
          </cell>
          <cell r="G1507" t="str">
            <v>PALLANCHACRA</v>
          </cell>
          <cell r="H1507" t="str">
            <v>011511</v>
          </cell>
          <cell r="I1507" t="str">
            <v>2</v>
          </cell>
        </row>
        <row r="1508">
          <cell r="A1508" t="str">
            <v>PASCOPASCOPAUCARTAMBO</v>
          </cell>
          <cell r="B1508" t="str">
            <v>19</v>
          </cell>
          <cell r="C1508" t="str">
            <v>01</v>
          </cell>
          <cell r="D1508" t="str">
            <v>07</v>
          </cell>
          <cell r="E1508" t="str">
            <v>PASCO</v>
          </cell>
          <cell r="F1508" t="str">
            <v>PASCO</v>
          </cell>
          <cell r="G1508" t="str">
            <v>PAUCARTAMBO</v>
          </cell>
          <cell r="H1508" t="str">
            <v>011512</v>
          </cell>
          <cell r="I1508" t="str">
            <v>2</v>
          </cell>
        </row>
        <row r="1509">
          <cell r="A1509" t="str">
            <v>PASCOPASCOSAN FCO.DE ASIS DE YARUSYACAN</v>
          </cell>
          <cell r="B1509" t="str">
            <v>19</v>
          </cell>
          <cell r="C1509" t="str">
            <v>01</v>
          </cell>
          <cell r="D1509" t="str">
            <v>08</v>
          </cell>
          <cell r="E1509" t="str">
            <v>PASCO</v>
          </cell>
          <cell r="F1509" t="str">
            <v>PASCO</v>
          </cell>
          <cell r="G1509" t="str">
            <v>SAN FCO.DE ASIS DE YARUSYACAN</v>
          </cell>
          <cell r="H1509" t="str">
            <v>011513</v>
          </cell>
          <cell r="I1509" t="str">
            <v>2</v>
          </cell>
        </row>
        <row r="1510">
          <cell r="A1510" t="str">
            <v>PASCOPASCOSIMON BOLIVAR</v>
          </cell>
          <cell r="B1510" t="str">
            <v>19</v>
          </cell>
          <cell r="C1510" t="str">
            <v>01</v>
          </cell>
          <cell r="D1510" t="str">
            <v>09</v>
          </cell>
          <cell r="E1510" t="str">
            <v>PASCO</v>
          </cell>
          <cell r="F1510" t="str">
            <v>PASCO</v>
          </cell>
          <cell r="G1510" t="str">
            <v>SIMON BOLIVAR</v>
          </cell>
          <cell r="H1510" t="str">
            <v>011504</v>
          </cell>
          <cell r="I1510" t="str">
            <v>2</v>
          </cell>
        </row>
        <row r="1511">
          <cell r="A1511" t="str">
            <v>PASCOPASCOTICLACAYAN</v>
          </cell>
          <cell r="B1511" t="str">
            <v>19</v>
          </cell>
          <cell r="C1511" t="str">
            <v>01</v>
          </cell>
          <cell r="D1511" t="str">
            <v>10</v>
          </cell>
          <cell r="E1511" t="str">
            <v>PASCO</v>
          </cell>
          <cell r="F1511" t="str">
            <v>PASCO</v>
          </cell>
          <cell r="G1511" t="str">
            <v>TICLACAYAN</v>
          </cell>
          <cell r="H1511" t="str">
            <v>011514</v>
          </cell>
          <cell r="I1511" t="str">
            <v>2</v>
          </cell>
        </row>
        <row r="1512">
          <cell r="A1512" t="str">
            <v>PASCOPASCOTINYAHUARCO</v>
          </cell>
          <cell r="B1512" t="str">
            <v>19</v>
          </cell>
          <cell r="C1512" t="str">
            <v>01</v>
          </cell>
          <cell r="D1512" t="str">
            <v>11</v>
          </cell>
          <cell r="E1512" t="str">
            <v>PASCO</v>
          </cell>
          <cell r="F1512" t="str">
            <v>PASCO</v>
          </cell>
          <cell r="G1512" t="str">
            <v>TINYAHUARCO</v>
          </cell>
          <cell r="H1512" t="str">
            <v>011505</v>
          </cell>
          <cell r="I1512" t="str">
            <v>2</v>
          </cell>
        </row>
        <row r="1513">
          <cell r="A1513" t="str">
            <v>PASCOPASCOVICCO</v>
          </cell>
          <cell r="B1513" t="str">
            <v>19</v>
          </cell>
          <cell r="C1513" t="str">
            <v>01</v>
          </cell>
          <cell r="D1513" t="str">
            <v>12</v>
          </cell>
          <cell r="E1513" t="str">
            <v>PASCO</v>
          </cell>
          <cell r="F1513" t="str">
            <v>PASCO</v>
          </cell>
          <cell r="G1513" t="str">
            <v>VICCO</v>
          </cell>
          <cell r="H1513" t="str">
            <v>011506</v>
          </cell>
          <cell r="I1513" t="str">
            <v>2</v>
          </cell>
        </row>
        <row r="1514">
          <cell r="A1514" t="str">
            <v>PASCOPASCOYANACANCHA</v>
          </cell>
          <cell r="B1514" t="str">
            <v>19</v>
          </cell>
          <cell r="C1514" t="str">
            <v>01</v>
          </cell>
          <cell r="D1514" t="str">
            <v>13</v>
          </cell>
          <cell r="E1514" t="str">
            <v>PASCO</v>
          </cell>
          <cell r="F1514" t="str">
            <v>PASCO</v>
          </cell>
          <cell r="G1514" t="str">
            <v>YANACANCHA</v>
          </cell>
          <cell r="H1514" t="str">
            <v>011507</v>
          </cell>
          <cell r="I1514" t="str">
            <v>2</v>
          </cell>
        </row>
        <row r="1515">
          <cell r="A1515" t="str">
            <v>PASCODANIEL ALCIDES CARRIONYANAHUANCA</v>
          </cell>
          <cell r="B1515" t="str">
            <v>19</v>
          </cell>
          <cell r="C1515" t="str">
            <v>02</v>
          </cell>
          <cell r="D1515" t="str">
            <v>01</v>
          </cell>
          <cell r="E1515" t="str">
            <v>PASCO</v>
          </cell>
          <cell r="F1515" t="str">
            <v>DANIEL ALCIDES CARRION</v>
          </cell>
          <cell r="G1515" t="str">
            <v>YANAHUANCA</v>
          </cell>
          <cell r="H1515" t="str">
            <v>011515</v>
          </cell>
          <cell r="I1515" t="str">
            <v>1</v>
          </cell>
        </row>
        <row r="1516">
          <cell r="A1516" t="str">
            <v>PASCODANIEL ALCIDES CARRIONCHACAYAN</v>
          </cell>
          <cell r="B1516" t="str">
            <v>19</v>
          </cell>
          <cell r="C1516" t="str">
            <v>02</v>
          </cell>
          <cell r="D1516" t="str">
            <v>02</v>
          </cell>
          <cell r="E1516" t="str">
            <v>PASCO</v>
          </cell>
          <cell r="F1516" t="str">
            <v>DANIEL ALCIDES CARRION</v>
          </cell>
          <cell r="G1516" t="str">
            <v>CHACAYAN</v>
          </cell>
          <cell r="H1516" t="str">
            <v>011516</v>
          </cell>
          <cell r="I1516" t="str">
            <v>2</v>
          </cell>
        </row>
        <row r="1517">
          <cell r="A1517" t="str">
            <v>PASCODANIEL ALCIDES CARRIONGOYLLARISQUIZGA</v>
          </cell>
          <cell r="B1517" t="str">
            <v>19</v>
          </cell>
          <cell r="C1517" t="str">
            <v>02</v>
          </cell>
          <cell r="D1517" t="str">
            <v>03</v>
          </cell>
          <cell r="E1517" t="str">
            <v>PASCO</v>
          </cell>
          <cell r="F1517" t="str">
            <v>DANIEL ALCIDES CARRION</v>
          </cell>
          <cell r="G1517" t="str">
            <v>GOYLLARISQUIZGA</v>
          </cell>
          <cell r="H1517" t="str">
            <v>011517</v>
          </cell>
          <cell r="I1517" t="str">
            <v>2</v>
          </cell>
        </row>
        <row r="1518">
          <cell r="A1518" t="str">
            <v>PASCODANIEL ALCIDES CARRIONPAUCAR</v>
          </cell>
          <cell r="B1518" t="str">
            <v>19</v>
          </cell>
          <cell r="C1518" t="str">
            <v>02</v>
          </cell>
          <cell r="D1518" t="str">
            <v>04</v>
          </cell>
          <cell r="E1518" t="str">
            <v>PASCO</v>
          </cell>
          <cell r="F1518" t="str">
            <v>DANIEL ALCIDES CARRION</v>
          </cell>
          <cell r="G1518" t="str">
            <v>PAUCAR</v>
          </cell>
          <cell r="H1518" t="str">
            <v>011518</v>
          </cell>
          <cell r="I1518" t="str">
            <v>2</v>
          </cell>
        </row>
        <row r="1519">
          <cell r="A1519" t="str">
            <v>PASCODANIEL ALCIDES CARRIONSAN PEDRO DE PILLAO</v>
          </cell>
          <cell r="B1519" t="str">
            <v>19</v>
          </cell>
          <cell r="C1519" t="str">
            <v>02</v>
          </cell>
          <cell r="D1519" t="str">
            <v>05</v>
          </cell>
          <cell r="E1519" t="str">
            <v>PASCO</v>
          </cell>
          <cell r="F1519" t="str">
            <v>DANIEL ALCIDES CARRION</v>
          </cell>
          <cell r="G1519" t="str">
            <v>SAN PEDRO DE PILLAO</v>
          </cell>
          <cell r="H1519" t="str">
            <v>011519</v>
          </cell>
          <cell r="I1519" t="str">
            <v>2</v>
          </cell>
        </row>
        <row r="1520">
          <cell r="A1520" t="str">
            <v>PASCODANIEL ALCIDES CARRIONSANTA ANA DE TUSI</v>
          </cell>
          <cell r="B1520" t="str">
            <v>19</v>
          </cell>
          <cell r="C1520" t="str">
            <v>02</v>
          </cell>
          <cell r="D1520" t="str">
            <v>06</v>
          </cell>
          <cell r="E1520" t="str">
            <v>PASCO</v>
          </cell>
          <cell r="F1520" t="str">
            <v>DANIEL ALCIDES CARRION</v>
          </cell>
          <cell r="G1520" t="str">
            <v>SANTA ANA DE TUSI</v>
          </cell>
          <cell r="H1520" t="str">
            <v>012227</v>
          </cell>
          <cell r="I1520" t="str">
            <v>2</v>
          </cell>
        </row>
        <row r="1521">
          <cell r="A1521" t="str">
            <v>PASCODANIEL ALCIDES CARRIONTAPUC</v>
          </cell>
          <cell r="B1521" t="str">
            <v>19</v>
          </cell>
          <cell r="C1521" t="str">
            <v>02</v>
          </cell>
          <cell r="D1521" t="str">
            <v>07</v>
          </cell>
          <cell r="E1521" t="str">
            <v>PASCO</v>
          </cell>
          <cell r="F1521" t="str">
            <v>DANIEL ALCIDES CARRION</v>
          </cell>
          <cell r="G1521" t="str">
            <v>TAPUC</v>
          </cell>
          <cell r="H1521" t="str">
            <v>011521</v>
          </cell>
          <cell r="I1521" t="str">
            <v>2</v>
          </cell>
        </row>
        <row r="1522">
          <cell r="A1522" t="str">
            <v>PASCODANIEL ALCIDES CARRIONVILCABAMBA</v>
          </cell>
          <cell r="B1522" t="str">
            <v>19</v>
          </cell>
          <cell r="C1522" t="str">
            <v>02</v>
          </cell>
          <cell r="D1522" t="str">
            <v>08</v>
          </cell>
          <cell r="E1522" t="str">
            <v>PASCO</v>
          </cell>
          <cell r="F1522" t="str">
            <v>DANIEL ALCIDES CARRION</v>
          </cell>
          <cell r="G1522" t="str">
            <v>VILCABAMBA</v>
          </cell>
          <cell r="H1522" t="str">
            <v>011522</v>
          </cell>
          <cell r="I1522" t="str">
            <v>2</v>
          </cell>
        </row>
        <row r="1523">
          <cell r="A1523" t="str">
            <v>PASCOOXAPAMPAOXAPAMPA</v>
          </cell>
          <cell r="B1523" t="str">
            <v>19</v>
          </cell>
          <cell r="C1523" t="str">
            <v>03</v>
          </cell>
          <cell r="D1523" t="str">
            <v>01</v>
          </cell>
          <cell r="E1523" t="str">
            <v>PASCO</v>
          </cell>
          <cell r="F1523" t="str">
            <v>OXAPAMPA</v>
          </cell>
          <cell r="G1523" t="str">
            <v>OXAPAMPA</v>
          </cell>
          <cell r="H1523" t="str">
            <v>011523</v>
          </cell>
          <cell r="I1523" t="str">
            <v>1</v>
          </cell>
        </row>
        <row r="1524">
          <cell r="A1524" t="str">
            <v>PASCOOXAPAMPACHONTABAMBA</v>
          </cell>
          <cell r="B1524" t="str">
            <v>19</v>
          </cell>
          <cell r="C1524" t="str">
            <v>03</v>
          </cell>
          <cell r="D1524" t="str">
            <v>02</v>
          </cell>
          <cell r="E1524" t="str">
            <v>PASCO</v>
          </cell>
          <cell r="F1524" t="str">
            <v>OXAPAMPA</v>
          </cell>
          <cell r="G1524" t="str">
            <v>CHONTABAMBA</v>
          </cell>
          <cell r="H1524" t="str">
            <v>012230</v>
          </cell>
          <cell r="I1524" t="str">
            <v>2</v>
          </cell>
        </row>
        <row r="1525">
          <cell r="A1525" t="str">
            <v>PASCOOXAPAMPAHUANCABAMBA</v>
          </cell>
          <cell r="B1525" t="str">
            <v>19</v>
          </cell>
          <cell r="C1525" t="str">
            <v>03</v>
          </cell>
          <cell r="D1525" t="str">
            <v>03</v>
          </cell>
          <cell r="E1525" t="str">
            <v>PASCO</v>
          </cell>
          <cell r="F1525" t="str">
            <v>OXAPAMPA</v>
          </cell>
          <cell r="G1525" t="str">
            <v>HUANCABAMBA</v>
          </cell>
          <cell r="H1525" t="str">
            <v>011525</v>
          </cell>
          <cell r="I1525" t="str">
            <v>2</v>
          </cell>
        </row>
        <row r="1526">
          <cell r="A1526" t="str">
            <v>PASCOOXAPAMPAPALCAZU</v>
          </cell>
          <cell r="B1526" t="str">
            <v>19</v>
          </cell>
          <cell r="C1526" t="str">
            <v>03</v>
          </cell>
          <cell r="D1526" t="str">
            <v>04</v>
          </cell>
          <cell r="E1526" t="str">
            <v>PASCO</v>
          </cell>
          <cell r="F1526" t="str">
            <v>OXAPAMPA</v>
          </cell>
          <cell r="G1526" t="str">
            <v>PALCAZU</v>
          </cell>
          <cell r="H1526" t="str">
            <v>011526</v>
          </cell>
          <cell r="I1526" t="str">
            <v>2</v>
          </cell>
        </row>
        <row r="1527">
          <cell r="A1527" t="str">
            <v>PASCOOXAPAMPAPOZUZO</v>
          </cell>
          <cell r="B1527" t="str">
            <v>19</v>
          </cell>
          <cell r="C1527" t="str">
            <v>03</v>
          </cell>
          <cell r="D1527" t="str">
            <v>05</v>
          </cell>
          <cell r="E1527" t="str">
            <v>PASCO</v>
          </cell>
          <cell r="F1527" t="str">
            <v>OXAPAMPA</v>
          </cell>
          <cell r="G1527" t="str">
            <v>POZUZO</v>
          </cell>
          <cell r="H1527" t="str">
            <v>012225</v>
          </cell>
          <cell r="I1527" t="str">
            <v>2</v>
          </cell>
        </row>
        <row r="1528">
          <cell r="A1528" t="str">
            <v>PASCOOXAPAMPAPUERTO BERMUDEZ</v>
          </cell>
          <cell r="B1528" t="str">
            <v>19</v>
          </cell>
          <cell r="C1528" t="str">
            <v>03</v>
          </cell>
          <cell r="D1528" t="str">
            <v>06</v>
          </cell>
          <cell r="E1528" t="str">
            <v>PASCO</v>
          </cell>
          <cell r="F1528" t="str">
            <v>OXAPAMPA</v>
          </cell>
          <cell r="G1528" t="str">
            <v>PUERTO BERMUDEZ</v>
          </cell>
          <cell r="H1528" t="str">
            <v>012226</v>
          </cell>
          <cell r="I1528" t="str">
            <v>2</v>
          </cell>
        </row>
        <row r="1529">
          <cell r="A1529" t="str">
            <v>PASCOOXAPAMPAVILLA RICA</v>
          </cell>
          <cell r="B1529" t="str">
            <v>19</v>
          </cell>
          <cell r="C1529" t="str">
            <v>03</v>
          </cell>
          <cell r="D1529" t="str">
            <v>07</v>
          </cell>
          <cell r="E1529" t="str">
            <v>PASCO</v>
          </cell>
          <cell r="F1529" t="str">
            <v>OXAPAMPA</v>
          </cell>
          <cell r="G1529" t="str">
            <v>VILLA RICA</v>
          </cell>
          <cell r="H1529" t="str">
            <v>011529</v>
          </cell>
          <cell r="I1529" t="str">
            <v>2</v>
          </cell>
        </row>
        <row r="1530">
          <cell r="A1530" t="str">
            <v>PIURAPIURAPIURA</v>
          </cell>
          <cell r="B1530" t="str">
            <v>20</v>
          </cell>
          <cell r="C1530" t="str">
            <v>01</v>
          </cell>
          <cell r="D1530" t="str">
            <v>01</v>
          </cell>
          <cell r="E1530" t="str">
            <v>PIURA</v>
          </cell>
          <cell r="F1530" t="str">
            <v>PIURA</v>
          </cell>
          <cell r="G1530" t="str">
            <v>PIURA</v>
          </cell>
          <cell r="H1530" t="str">
            <v>011530</v>
          </cell>
          <cell r="I1530" t="str">
            <v>1</v>
          </cell>
        </row>
        <row r="1531">
          <cell r="A1531" t="str">
            <v>PIURAPIURACASTILLA</v>
          </cell>
          <cell r="B1531" t="str">
            <v>20</v>
          </cell>
          <cell r="C1531" t="str">
            <v>01</v>
          </cell>
          <cell r="D1531" t="str">
            <v>04</v>
          </cell>
          <cell r="E1531" t="str">
            <v>PIURA</v>
          </cell>
          <cell r="F1531" t="str">
            <v>PIURA</v>
          </cell>
          <cell r="G1531" t="str">
            <v>CASTILLA</v>
          </cell>
          <cell r="H1531" t="str">
            <v>012235</v>
          </cell>
          <cell r="I1531" t="str">
            <v>2</v>
          </cell>
        </row>
        <row r="1532">
          <cell r="A1532" t="str">
            <v>PIURAPIURACATACAOS</v>
          </cell>
          <cell r="B1532" t="str">
            <v>20</v>
          </cell>
          <cell r="C1532" t="str">
            <v>01</v>
          </cell>
          <cell r="D1532" t="str">
            <v>05</v>
          </cell>
          <cell r="E1532" t="str">
            <v>PIURA</v>
          </cell>
          <cell r="F1532" t="str">
            <v>PIURA</v>
          </cell>
          <cell r="G1532" t="str">
            <v>CATACAOS</v>
          </cell>
          <cell r="H1532" t="str">
            <v>011532</v>
          </cell>
          <cell r="I1532" t="str">
            <v>2</v>
          </cell>
        </row>
        <row r="1533">
          <cell r="A1533" t="str">
            <v>PIURAPIURACURA MORI</v>
          </cell>
          <cell r="B1533" t="str">
            <v>20</v>
          </cell>
          <cell r="C1533" t="str">
            <v>01</v>
          </cell>
          <cell r="D1533" t="str">
            <v>07</v>
          </cell>
          <cell r="E1533" t="str">
            <v>PIURA</v>
          </cell>
          <cell r="F1533" t="str">
            <v>PIURA</v>
          </cell>
          <cell r="G1533" t="str">
            <v>CURA MORI</v>
          </cell>
          <cell r="H1533" t="str">
            <v>011533</v>
          </cell>
          <cell r="I1533" t="str">
            <v>2</v>
          </cell>
        </row>
        <row r="1534">
          <cell r="A1534" t="str">
            <v>PIURAPIURAEL TALLAN</v>
          </cell>
          <cell r="B1534" t="str">
            <v>20</v>
          </cell>
          <cell r="C1534" t="str">
            <v>01</v>
          </cell>
          <cell r="D1534" t="str">
            <v>08</v>
          </cell>
          <cell r="E1534" t="str">
            <v>PIURA</v>
          </cell>
          <cell r="F1534" t="str">
            <v>PIURA</v>
          </cell>
          <cell r="G1534" t="str">
            <v>EL TALLAN</v>
          </cell>
          <cell r="H1534" t="str">
            <v>011534</v>
          </cell>
          <cell r="I1534" t="str">
            <v>2</v>
          </cell>
        </row>
        <row r="1535">
          <cell r="A1535" t="str">
            <v>PIURAPIURALA ARENA</v>
          </cell>
          <cell r="B1535" t="str">
            <v>20</v>
          </cell>
          <cell r="C1535" t="str">
            <v>01</v>
          </cell>
          <cell r="D1535" t="str">
            <v>09</v>
          </cell>
          <cell r="E1535" t="str">
            <v>PIURA</v>
          </cell>
          <cell r="F1535" t="str">
            <v>PIURA</v>
          </cell>
          <cell r="G1535" t="str">
            <v>LA ARENA</v>
          </cell>
          <cell r="H1535" t="str">
            <v>012231</v>
          </cell>
          <cell r="I1535" t="str">
            <v>2</v>
          </cell>
        </row>
        <row r="1536">
          <cell r="A1536" t="str">
            <v>PIURAPIURALA UNION</v>
          </cell>
          <cell r="B1536" t="str">
            <v>20</v>
          </cell>
          <cell r="C1536" t="str">
            <v>01</v>
          </cell>
          <cell r="D1536" t="str">
            <v>10</v>
          </cell>
          <cell r="E1536" t="str">
            <v>PIURA</v>
          </cell>
          <cell r="F1536" t="str">
            <v>PIURA</v>
          </cell>
          <cell r="G1536" t="str">
            <v>LA UNION</v>
          </cell>
          <cell r="H1536" t="str">
            <v>011536</v>
          </cell>
          <cell r="I1536" t="str">
            <v>2</v>
          </cell>
        </row>
        <row r="1537">
          <cell r="A1537" t="str">
            <v>PIURAPIURALAS LOMAS</v>
          </cell>
          <cell r="B1537" t="str">
            <v>20</v>
          </cell>
          <cell r="C1537" t="str">
            <v>01</v>
          </cell>
          <cell r="D1537" t="str">
            <v>11</v>
          </cell>
          <cell r="E1537" t="str">
            <v>PIURA</v>
          </cell>
          <cell r="F1537" t="str">
            <v>PIURA</v>
          </cell>
          <cell r="G1537" t="str">
            <v>LAS LOMAS</v>
          </cell>
          <cell r="H1537" t="str">
            <v>011537</v>
          </cell>
          <cell r="I1537" t="str">
            <v>2</v>
          </cell>
        </row>
        <row r="1538">
          <cell r="A1538" t="str">
            <v>PIURAPIURATAMBO GRANDE</v>
          </cell>
          <cell r="B1538" t="str">
            <v>20</v>
          </cell>
          <cell r="C1538" t="str">
            <v>01</v>
          </cell>
          <cell r="D1538" t="str">
            <v>14</v>
          </cell>
          <cell r="E1538" t="str">
            <v>PIURA</v>
          </cell>
          <cell r="F1538" t="str">
            <v>PIURA</v>
          </cell>
          <cell r="G1538" t="str">
            <v>TAMBO GRANDE</v>
          </cell>
          <cell r="H1538" t="str">
            <v>012233</v>
          </cell>
          <cell r="I1538" t="str">
            <v>2</v>
          </cell>
        </row>
        <row r="1539">
          <cell r="A1539" t="str">
            <v>PIURAAYABACAAYABACA</v>
          </cell>
          <cell r="B1539" t="str">
            <v>20</v>
          </cell>
          <cell r="C1539" t="str">
            <v>02</v>
          </cell>
          <cell r="D1539" t="str">
            <v>01</v>
          </cell>
          <cell r="E1539" t="str">
            <v>PIURA</v>
          </cell>
          <cell r="F1539" t="str">
            <v>AYABACA</v>
          </cell>
          <cell r="G1539" t="str">
            <v>AYABACA</v>
          </cell>
          <cell r="H1539" t="str">
            <v>011539</v>
          </cell>
          <cell r="I1539" t="str">
            <v>1</v>
          </cell>
        </row>
        <row r="1540">
          <cell r="A1540" t="str">
            <v>PIURAAYABACAFRIAS</v>
          </cell>
          <cell r="B1540" t="str">
            <v>20</v>
          </cell>
          <cell r="C1540" t="str">
            <v>02</v>
          </cell>
          <cell r="D1540" t="str">
            <v>02</v>
          </cell>
          <cell r="E1540" t="str">
            <v>PIURA</v>
          </cell>
          <cell r="F1540" t="str">
            <v>AYABACA</v>
          </cell>
          <cell r="G1540" t="str">
            <v>FRIAS</v>
          </cell>
          <cell r="H1540" t="str">
            <v>011554</v>
          </cell>
          <cell r="I1540" t="str">
            <v>2</v>
          </cell>
        </row>
        <row r="1541">
          <cell r="A1541" t="str">
            <v>PIURAAYABACAJILILI</v>
          </cell>
          <cell r="B1541" t="str">
            <v>20</v>
          </cell>
          <cell r="C1541" t="str">
            <v>02</v>
          </cell>
          <cell r="D1541" t="str">
            <v>03</v>
          </cell>
          <cell r="E1541" t="str">
            <v>PIURA</v>
          </cell>
          <cell r="F1541" t="str">
            <v>AYABACA</v>
          </cell>
          <cell r="G1541" t="str">
            <v>JILILI</v>
          </cell>
          <cell r="H1541" t="str">
            <v>011546</v>
          </cell>
          <cell r="I1541" t="str">
            <v>2</v>
          </cell>
        </row>
        <row r="1542">
          <cell r="A1542" t="str">
            <v>PIURAAYABACALAGUNAS</v>
          </cell>
          <cell r="B1542" t="str">
            <v>20</v>
          </cell>
          <cell r="C1542" t="str">
            <v>02</v>
          </cell>
          <cell r="D1542" t="str">
            <v>04</v>
          </cell>
          <cell r="E1542" t="str">
            <v>PIURA</v>
          </cell>
          <cell r="F1542" t="str">
            <v>AYABACA</v>
          </cell>
          <cell r="G1542" t="str">
            <v>LAGUNAS</v>
          </cell>
          <cell r="H1542" t="str">
            <v>011541</v>
          </cell>
          <cell r="I1542" t="str">
            <v>2</v>
          </cell>
        </row>
        <row r="1543">
          <cell r="A1543" t="str">
            <v>PIURAAYABACAMONTERO</v>
          </cell>
          <cell r="B1543" t="str">
            <v>20</v>
          </cell>
          <cell r="C1543" t="str">
            <v>02</v>
          </cell>
          <cell r="D1543" t="str">
            <v>05</v>
          </cell>
          <cell r="E1543" t="str">
            <v>PIURA</v>
          </cell>
          <cell r="F1543" t="str">
            <v>AYABACA</v>
          </cell>
          <cell r="G1543" t="str">
            <v>MONTERO</v>
          </cell>
          <cell r="H1543" t="str">
            <v>011542</v>
          </cell>
          <cell r="I1543" t="str">
            <v>2</v>
          </cell>
        </row>
        <row r="1544">
          <cell r="A1544" t="str">
            <v>PIURAAYABACAPACAIPAMPA</v>
          </cell>
          <cell r="B1544" t="str">
            <v>20</v>
          </cell>
          <cell r="C1544" t="str">
            <v>02</v>
          </cell>
          <cell r="D1544" t="str">
            <v>06</v>
          </cell>
          <cell r="E1544" t="str">
            <v>PIURA</v>
          </cell>
          <cell r="F1544" t="str">
            <v>AYABACA</v>
          </cell>
          <cell r="G1544" t="str">
            <v>PACAIPAMPA</v>
          </cell>
          <cell r="H1544" t="str">
            <v>011555</v>
          </cell>
          <cell r="I1544" t="str">
            <v>2</v>
          </cell>
        </row>
        <row r="1545">
          <cell r="A1545" t="str">
            <v>PIURAAYABACAPAIMAS</v>
          </cell>
          <cell r="B1545" t="str">
            <v>20</v>
          </cell>
          <cell r="C1545" t="str">
            <v>02</v>
          </cell>
          <cell r="D1545" t="str">
            <v>07</v>
          </cell>
          <cell r="E1545" t="str">
            <v>PIURA</v>
          </cell>
          <cell r="F1545" t="str">
            <v>AYABACA</v>
          </cell>
          <cell r="G1545" t="str">
            <v>PAIMAS</v>
          </cell>
          <cell r="H1545" t="str">
            <v>011543</v>
          </cell>
          <cell r="I1545" t="str">
            <v>2</v>
          </cell>
        </row>
        <row r="1546">
          <cell r="A1546" t="str">
            <v>PIURAAYABACASAPILLICA</v>
          </cell>
          <cell r="B1546" t="str">
            <v>20</v>
          </cell>
          <cell r="C1546" t="str">
            <v>02</v>
          </cell>
          <cell r="D1546" t="str">
            <v>08</v>
          </cell>
          <cell r="E1546" t="str">
            <v>PIURA</v>
          </cell>
          <cell r="F1546" t="str">
            <v>AYABACA</v>
          </cell>
          <cell r="G1546" t="str">
            <v>SAPILLICA</v>
          </cell>
          <cell r="H1546" t="str">
            <v>011544</v>
          </cell>
          <cell r="I1546" t="str">
            <v>2</v>
          </cell>
        </row>
        <row r="1547">
          <cell r="A1547" t="str">
            <v>PIURAAYABACASICCHEZ</v>
          </cell>
          <cell r="B1547" t="str">
            <v>20</v>
          </cell>
          <cell r="C1547" t="str">
            <v>02</v>
          </cell>
          <cell r="D1547" t="str">
            <v>09</v>
          </cell>
          <cell r="E1547" t="str">
            <v>PIURA</v>
          </cell>
          <cell r="F1547" t="str">
            <v>AYABACA</v>
          </cell>
          <cell r="G1547" t="str">
            <v>SICCHEZ</v>
          </cell>
          <cell r="H1547" t="str">
            <v>011545</v>
          </cell>
          <cell r="I1547" t="str">
            <v>2</v>
          </cell>
        </row>
        <row r="1548">
          <cell r="A1548" t="str">
            <v>PIURAAYABACASUYO</v>
          </cell>
          <cell r="B1548" t="str">
            <v>20</v>
          </cell>
          <cell r="C1548" t="str">
            <v>02</v>
          </cell>
          <cell r="D1548" t="str">
            <v>10</v>
          </cell>
          <cell r="E1548" t="str">
            <v>PIURA</v>
          </cell>
          <cell r="F1548" t="str">
            <v>AYABACA</v>
          </cell>
          <cell r="G1548" t="str">
            <v>SUYO</v>
          </cell>
          <cell r="H1548" t="str">
            <v>011540</v>
          </cell>
          <cell r="I1548" t="str">
            <v>2</v>
          </cell>
        </row>
        <row r="1549">
          <cell r="A1549" t="str">
            <v>PIURAHUANCABAMBAHUANCABAMBA</v>
          </cell>
          <cell r="B1549" t="str">
            <v>20</v>
          </cell>
          <cell r="C1549" t="str">
            <v>03</v>
          </cell>
          <cell r="D1549" t="str">
            <v>01</v>
          </cell>
          <cell r="E1549" t="str">
            <v>PIURA</v>
          </cell>
          <cell r="F1549" t="str">
            <v>HUANCABAMBA</v>
          </cell>
          <cell r="G1549" t="str">
            <v>HUANCABAMBA</v>
          </cell>
          <cell r="H1549" t="str">
            <v>011547</v>
          </cell>
          <cell r="I1549" t="str">
            <v>1</v>
          </cell>
        </row>
        <row r="1550">
          <cell r="A1550" t="str">
            <v>PIURAHUANCABAMBACANCHAQUE</v>
          </cell>
          <cell r="B1550" t="str">
            <v>20</v>
          </cell>
          <cell r="C1550" t="str">
            <v>03</v>
          </cell>
          <cell r="D1550" t="str">
            <v>02</v>
          </cell>
          <cell r="E1550" t="str">
            <v>PIURA</v>
          </cell>
          <cell r="F1550" t="str">
            <v>HUANCABAMBA</v>
          </cell>
          <cell r="G1550" t="str">
            <v>CANCHAQUE</v>
          </cell>
          <cell r="H1550" t="str">
            <v>011548</v>
          </cell>
          <cell r="I1550" t="str">
            <v>2</v>
          </cell>
        </row>
        <row r="1551">
          <cell r="A1551" t="str">
            <v>PIURAHUANCABAMBAEL CARMEN DE LA FRONTERA</v>
          </cell>
          <cell r="B1551" t="str">
            <v>20</v>
          </cell>
          <cell r="C1551" t="str">
            <v>03</v>
          </cell>
          <cell r="D1551" t="str">
            <v>03</v>
          </cell>
          <cell r="E1551" t="str">
            <v>PIURA</v>
          </cell>
          <cell r="F1551" t="str">
            <v>HUANCABAMBA</v>
          </cell>
          <cell r="G1551" t="str">
            <v>EL CARMEN DE LA FRONTERA</v>
          </cell>
          <cell r="H1551" t="str">
            <v>012239</v>
          </cell>
          <cell r="I1551" t="str">
            <v>2</v>
          </cell>
        </row>
        <row r="1552">
          <cell r="A1552" t="str">
            <v>PIURAHUANCABAMBAHUARMACA</v>
          </cell>
          <cell r="B1552" t="str">
            <v>20</v>
          </cell>
          <cell r="C1552" t="str">
            <v>03</v>
          </cell>
          <cell r="D1552" t="str">
            <v>04</v>
          </cell>
          <cell r="E1552" t="str">
            <v>PIURA</v>
          </cell>
          <cell r="F1552" t="str">
            <v>HUANCABAMBA</v>
          </cell>
          <cell r="G1552" t="str">
            <v>HUARMACA</v>
          </cell>
          <cell r="H1552" t="str">
            <v>011550</v>
          </cell>
          <cell r="I1552" t="str">
            <v>2</v>
          </cell>
        </row>
        <row r="1553">
          <cell r="A1553" t="str">
            <v>PIURAHUANCABAMBALALAQUIZ</v>
          </cell>
          <cell r="B1553" t="str">
            <v>20</v>
          </cell>
          <cell r="C1553" t="str">
            <v>03</v>
          </cell>
          <cell r="D1553" t="str">
            <v>05</v>
          </cell>
          <cell r="E1553" t="str">
            <v>PIURA</v>
          </cell>
          <cell r="F1553" t="str">
            <v>HUANCABAMBA</v>
          </cell>
          <cell r="G1553" t="str">
            <v>LALAQUIZ</v>
          </cell>
          <cell r="H1553" t="str">
            <v>011561</v>
          </cell>
          <cell r="I1553" t="str">
            <v>2</v>
          </cell>
        </row>
        <row r="1554">
          <cell r="A1554" t="str">
            <v>PIURAHUANCABAMBASAN MIGUEL DE EL FAIQUE</v>
          </cell>
          <cell r="B1554" t="str">
            <v>20</v>
          </cell>
          <cell r="C1554" t="str">
            <v>03</v>
          </cell>
          <cell r="D1554" t="str">
            <v>06</v>
          </cell>
          <cell r="E1554" t="str">
            <v>PIURA</v>
          </cell>
          <cell r="F1554" t="str">
            <v>HUANCABAMBA</v>
          </cell>
          <cell r="G1554" t="str">
            <v>SAN MIGUEL DE EL FAIQUE</v>
          </cell>
          <cell r="H1554" t="str">
            <v>011551</v>
          </cell>
          <cell r="I1554" t="str">
            <v>2</v>
          </cell>
        </row>
        <row r="1555">
          <cell r="A1555" t="str">
            <v>PIURAHUANCABAMBASONDOR</v>
          </cell>
          <cell r="B1555" t="str">
            <v>20</v>
          </cell>
          <cell r="C1555" t="str">
            <v>03</v>
          </cell>
          <cell r="D1555" t="str">
            <v>07</v>
          </cell>
          <cell r="E1555" t="str">
            <v>PIURA</v>
          </cell>
          <cell r="F1555" t="str">
            <v>HUANCABAMBA</v>
          </cell>
          <cell r="G1555" t="str">
            <v>SONDOR</v>
          </cell>
          <cell r="H1555" t="str">
            <v>012240</v>
          </cell>
          <cell r="I1555" t="str">
            <v>2</v>
          </cell>
        </row>
        <row r="1556">
          <cell r="A1556" t="str">
            <v>PIURAHUANCABAMBASONDORILLO</v>
          </cell>
          <cell r="B1556" t="str">
            <v>20</v>
          </cell>
          <cell r="C1556" t="str">
            <v>03</v>
          </cell>
          <cell r="D1556" t="str">
            <v>08</v>
          </cell>
          <cell r="E1556" t="str">
            <v>PIURA</v>
          </cell>
          <cell r="F1556" t="str">
            <v>HUANCABAMBA</v>
          </cell>
          <cell r="G1556" t="str">
            <v>SONDORILLO</v>
          </cell>
          <cell r="H1556" t="str">
            <v>011553</v>
          </cell>
          <cell r="I1556" t="str">
            <v>2</v>
          </cell>
        </row>
        <row r="1557">
          <cell r="A1557" t="str">
            <v>PIURAMORROPONCHULUCANAS</v>
          </cell>
          <cell r="B1557" t="str">
            <v>20</v>
          </cell>
          <cell r="C1557" t="str">
            <v>04</v>
          </cell>
          <cell r="D1557" t="str">
            <v>01</v>
          </cell>
          <cell r="E1557" t="str">
            <v>PIURA</v>
          </cell>
          <cell r="F1557" t="str">
            <v>MORROPON</v>
          </cell>
          <cell r="G1557" t="str">
            <v>CHULUCANAS</v>
          </cell>
          <cell r="H1557" t="str">
            <v>011556</v>
          </cell>
          <cell r="I1557" t="str">
            <v>1</v>
          </cell>
        </row>
        <row r="1558">
          <cell r="A1558" t="str">
            <v>PIURAMORROPONBUENOS AIRES</v>
          </cell>
          <cell r="B1558" t="str">
            <v>20</v>
          </cell>
          <cell r="C1558" t="str">
            <v>04</v>
          </cell>
          <cell r="D1558" t="str">
            <v>02</v>
          </cell>
          <cell r="E1558" t="str">
            <v>PIURA</v>
          </cell>
          <cell r="F1558" t="str">
            <v>MORROPON</v>
          </cell>
          <cell r="G1558" t="str">
            <v>BUENOS AIRES</v>
          </cell>
          <cell r="H1558" t="str">
            <v>011562</v>
          </cell>
          <cell r="I1558" t="str">
            <v>2</v>
          </cell>
        </row>
        <row r="1559">
          <cell r="A1559" t="str">
            <v>PIURAMORROPONCHALACO</v>
          </cell>
          <cell r="B1559" t="str">
            <v>20</v>
          </cell>
          <cell r="C1559" t="str">
            <v>04</v>
          </cell>
          <cell r="D1559" t="str">
            <v>03</v>
          </cell>
          <cell r="E1559" t="str">
            <v>PIURA</v>
          </cell>
          <cell r="F1559" t="str">
            <v>MORROPON</v>
          </cell>
          <cell r="G1559" t="str">
            <v>CHALACO</v>
          </cell>
          <cell r="H1559" t="str">
            <v>011557</v>
          </cell>
          <cell r="I1559" t="str">
            <v>2</v>
          </cell>
        </row>
        <row r="1560">
          <cell r="A1560" t="str">
            <v>PIURAMORROPONLA MATANZA</v>
          </cell>
          <cell r="B1560" t="str">
            <v>20</v>
          </cell>
          <cell r="C1560" t="str">
            <v>04</v>
          </cell>
          <cell r="D1560" t="str">
            <v>04</v>
          </cell>
          <cell r="E1560" t="str">
            <v>PIURA</v>
          </cell>
          <cell r="F1560" t="str">
            <v>MORROPON</v>
          </cell>
          <cell r="G1560" t="str">
            <v>LA MATANZA</v>
          </cell>
          <cell r="H1560" t="str">
            <v>011563</v>
          </cell>
          <cell r="I1560" t="str">
            <v>2</v>
          </cell>
        </row>
        <row r="1561">
          <cell r="A1561" t="str">
            <v>PIURAMORROPONMORROPON</v>
          </cell>
          <cell r="B1561" t="str">
            <v>20</v>
          </cell>
          <cell r="C1561" t="str">
            <v>04</v>
          </cell>
          <cell r="D1561" t="str">
            <v>05</v>
          </cell>
          <cell r="E1561" t="str">
            <v>PIURA</v>
          </cell>
          <cell r="F1561" t="str">
            <v>MORROPON</v>
          </cell>
          <cell r="G1561" t="str">
            <v>MORROPON</v>
          </cell>
          <cell r="H1561" t="str">
            <v>011558</v>
          </cell>
          <cell r="I1561" t="str">
            <v>2</v>
          </cell>
        </row>
        <row r="1562">
          <cell r="A1562" t="str">
            <v>PIURAMORROPONSALITRAL</v>
          </cell>
          <cell r="B1562" t="str">
            <v>20</v>
          </cell>
          <cell r="C1562" t="str">
            <v>04</v>
          </cell>
          <cell r="D1562" t="str">
            <v>06</v>
          </cell>
          <cell r="E1562" t="str">
            <v>PIURA</v>
          </cell>
          <cell r="F1562" t="str">
            <v>MORROPON</v>
          </cell>
          <cell r="G1562" t="str">
            <v>SALITRAL</v>
          </cell>
          <cell r="H1562" t="str">
            <v>011564</v>
          </cell>
          <cell r="I1562" t="str">
            <v>2</v>
          </cell>
        </row>
        <row r="1563">
          <cell r="A1563" t="str">
            <v>PIURAMORROPONSAN JUAN DE BIGOTE</v>
          </cell>
          <cell r="B1563" t="str">
            <v>20</v>
          </cell>
          <cell r="C1563" t="str">
            <v>04</v>
          </cell>
          <cell r="D1563" t="str">
            <v>07</v>
          </cell>
          <cell r="E1563" t="str">
            <v>PIURA</v>
          </cell>
          <cell r="F1563" t="str">
            <v>MORROPON</v>
          </cell>
          <cell r="G1563" t="str">
            <v>SAN JUAN DE BIGOTE</v>
          </cell>
          <cell r="H1563" t="str">
            <v>011565</v>
          </cell>
          <cell r="I1563" t="str">
            <v>2</v>
          </cell>
        </row>
        <row r="1564">
          <cell r="A1564" t="str">
            <v>PIURAMORROPONSANTA CATALINA DE MOSSA</v>
          </cell>
          <cell r="B1564" t="str">
            <v>20</v>
          </cell>
          <cell r="C1564" t="str">
            <v>04</v>
          </cell>
          <cell r="D1564" t="str">
            <v>08</v>
          </cell>
          <cell r="E1564" t="str">
            <v>PIURA</v>
          </cell>
          <cell r="F1564" t="str">
            <v>MORROPON</v>
          </cell>
          <cell r="G1564" t="str">
            <v>SANTA CATALINA DE MOSSA</v>
          </cell>
          <cell r="H1564" t="str">
            <v>011559</v>
          </cell>
          <cell r="I1564" t="str">
            <v>2</v>
          </cell>
        </row>
        <row r="1565">
          <cell r="A1565" t="str">
            <v>PIURAMORROPONSANTO DOMINGO</v>
          </cell>
          <cell r="B1565" t="str">
            <v>20</v>
          </cell>
          <cell r="C1565" t="str">
            <v>04</v>
          </cell>
          <cell r="D1565" t="str">
            <v>09</v>
          </cell>
          <cell r="E1565" t="str">
            <v>PIURA</v>
          </cell>
          <cell r="F1565" t="str">
            <v>MORROPON</v>
          </cell>
          <cell r="G1565" t="str">
            <v>SANTO DOMINGO</v>
          </cell>
          <cell r="H1565" t="str">
            <v>012238</v>
          </cell>
          <cell r="I1565" t="str">
            <v>2</v>
          </cell>
        </row>
        <row r="1566">
          <cell r="A1566" t="str">
            <v>PIURAMORROPONYAMANGO</v>
          </cell>
          <cell r="B1566" t="str">
            <v>20</v>
          </cell>
          <cell r="C1566" t="str">
            <v>04</v>
          </cell>
          <cell r="D1566" t="str">
            <v>10</v>
          </cell>
          <cell r="E1566" t="str">
            <v>PIURA</v>
          </cell>
          <cell r="F1566" t="str">
            <v>MORROPON</v>
          </cell>
          <cell r="G1566" t="str">
            <v>YAMANGO</v>
          </cell>
          <cell r="H1566" t="str">
            <v>011566</v>
          </cell>
          <cell r="I1566" t="str">
            <v>2</v>
          </cell>
        </row>
        <row r="1567">
          <cell r="A1567" t="str">
            <v>PIURAPAITAPAITA</v>
          </cell>
          <cell r="B1567" t="str">
            <v>20</v>
          </cell>
          <cell r="C1567" t="str">
            <v>05</v>
          </cell>
          <cell r="D1567" t="str">
            <v>01</v>
          </cell>
          <cell r="E1567" t="str">
            <v>PIURA</v>
          </cell>
          <cell r="F1567" t="str">
            <v>PAITA</v>
          </cell>
          <cell r="G1567" t="str">
            <v>PAITA</v>
          </cell>
          <cell r="H1567" t="str">
            <v>011567</v>
          </cell>
          <cell r="I1567" t="str">
            <v>1</v>
          </cell>
        </row>
        <row r="1568">
          <cell r="A1568" t="str">
            <v>PIURAPAITAAMOTAPE</v>
          </cell>
          <cell r="B1568" t="str">
            <v>20</v>
          </cell>
          <cell r="C1568" t="str">
            <v>05</v>
          </cell>
          <cell r="D1568" t="str">
            <v>02</v>
          </cell>
          <cell r="E1568" t="str">
            <v>PIURA</v>
          </cell>
          <cell r="F1568" t="str">
            <v>PAITA</v>
          </cell>
          <cell r="G1568" t="str">
            <v>AMOTAPE</v>
          </cell>
          <cell r="H1568" t="str">
            <v>011568</v>
          </cell>
          <cell r="I1568" t="str">
            <v>2</v>
          </cell>
        </row>
        <row r="1569">
          <cell r="A1569" t="str">
            <v>PIURAPAITAARENAL</v>
          </cell>
          <cell r="B1569" t="str">
            <v>20</v>
          </cell>
          <cell r="C1569" t="str">
            <v>05</v>
          </cell>
          <cell r="D1569" t="str">
            <v>03</v>
          </cell>
          <cell r="E1569" t="str">
            <v>PIURA</v>
          </cell>
          <cell r="F1569" t="str">
            <v>PAITA</v>
          </cell>
          <cell r="G1569" t="str">
            <v>ARENAL</v>
          </cell>
          <cell r="H1569" t="str">
            <v>011569</v>
          </cell>
          <cell r="I1569" t="str">
            <v>2</v>
          </cell>
        </row>
        <row r="1570">
          <cell r="A1570" t="str">
            <v>PIURAPAITACOLAN</v>
          </cell>
          <cell r="B1570" t="str">
            <v>20</v>
          </cell>
          <cell r="C1570" t="str">
            <v>05</v>
          </cell>
          <cell r="D1570" t="str">
            <v>04</v>
          </cell>
          <cell r="E1570" t="str">
            <v>PIURA</v>
          </cell>
          <cell r="F1570" t="str">
            <v>PAITA</v>
          </cell>
          <cell r="G1570" t="str">
            <v>COLAN</v>
          </cell>
          <cell r="H1570" t="str">
            <v>011570</v>
          </cell>
          <cell r="I1570" t="str">
            <v>2</v>
          </cell>
        </row>
        <row r="1571">
          <cell r="A1571" t="str">
            <v>PIURAPAITALA HUACA</v>
          </cell>
          <cell r="B1571" t="str">
            <v>20</v>
          </cell>
          <cell r="C1571" t="str">
            <v>05</v>
          </cell>
          <cell r="D1571" t="str">
            <v>05</v>
          </cell>
          <cell r="E1571" t="str">
            <v>PIURA</v>
          </cell>
          <cell r="F1571" t="str">
            <v>PAITA</v>
          </cell>
          <cell r="G1571" t="str">
            <v>LA HUACA</v>
          </cell>
          <cell r="H1571" t="str">
            <v>011571</v>
          </cell>
          <cell r="I1571" t="str">
            <v>2</v>
          </cell>
        </row>
        <row r="1572">
          <cell r="A1572" t="str">
            <v>PIURAPAITATAMARINDO</v>
          </cell>
          <cell r="B1572" t="str">
            <v>20</v>
          </cell>
          <cell r="C1572" t="str">
            <v>05</v>
          </cell>
          <cell r="D1572" t="str">
            <v>06</v>
          </cell>
          <cell r="E1572" t="str">
            <v>PIURA</v>
          </cell>
          <cell r="F1572" t="str">
            <v>PAITA</v>
          </cell>
          <cell r="G1572" t="str">
            <v>TAMARINDO</v>
          </cell>
          <cell r="H1572" t="str">
            <v>011572</v>
          </cell>
          <cell r="I1572" t="str">
            <v>2</v>
          </cell>
        </row>
        <row r="1573">
          <cell r="A1573" t="str">
            <v>PIURAPAITAVICHAYAL</v>
          </cell>
          <cell r="B1573" t="str">
            <v>20</v>
          </cell>
          <cell r="C1573" t="str">
            <v>05</v>
          </cell>
          <cell r="D1573" t="str">
            <v>07</v>
          </cell>
          <cell r="E1573" t="str">
            <v>PIURA</v>
          </cell>
          <cell r="F1573" t="str">
            <v>PAITA</v>
          </cell>
          <cell r="G1573" t="str">
            <v>VICHAYAL</v>
          </cell>
          <cell r="H1573" t="str">
            <v>011573</v>
          </cell>
          <cell r="I1573" t="str">
            <v>2</v>
          </cell>
        </row>
        <row r="1574">
          <cell r="A1574" t="str">
            <v>PIURASULLANASULLANA</v>
          </cell>
          <cell r="B1574" t="str">
            <v>20</v>
          </cell>
          <cell r="C1574" t="str">
            <v>06</v>
          </cell>
          <cell r="D1574" t="str">
            <v>01</v>
          </cell>
          <cell r="E1574" t="str">
            <v>PIURA</v>
          </cell>
          <cell r="F1574" t="str">
            <v>SULLANA</v>
          </cell>
          <cell r="G1574" t="str">
            <v>SULLANA</v>
          </cell>
          <cell r="H1574" t="str">
            <v>012249</v>
          </cell>
          <cell r="I1574" t="str">
            <v>1</v>
          </cell>
        </row>
        <row r="1575">
          <cell r="A1575" t="str">
            <v>PIURASULLANABELLAVISTA</v>
          </cell>
          <cell r="B1575" t="str">
            <v>20</v>
          </cell>
          <cell r="C1575" t="str">
            <v>06</v>
          </cell>
          <cell r="D1575" t="str">
            <v>02</v>
          </cell>
          <cell r="E1575" t="str">
            <v>PIURA</v>
          </cell>
          <cell r="F1575" t="str">
            <v>SULLANA</v>
          </cell>
          <cell r="G1575" t="str">
            <v>BELLAVISTA</v>
          </cell>
          <cell r="H1575" t="str">
            <v>011575</v>
          </cell>
          <cell r="I1575" t="str">
            <v>2</v>
          </cell>
        </row>
        <row r="1576">
          <cell r="A1576" t="str">
            <v>PIURASULLANAIGNACIO ESCUDERO</v>
          </cell>
          <cell r="B1576" t="str">
            <v>20</v>
          </cell>
          <cell r="C1576" t="str">
            <v>06</v>
          </cell>
          <cell r="D1576" t="str">
            <v>03</v>
          </cell>
          <cell r="E1576" t="str">
            <v>PIURA</v>
          </cell>
          <cell r="F1576" t="str">
            <v>SULLANA</v>
          </cell>
          <cell r="G1576" t="str">
            <v>IGNACIO ESCUDERO</v>
          </cell>
          <cell r="H1576" t="str">
            <v>011577</v>
          </cell>
          <cell r="I1576" t="str">
            <v>2</v>
          </cell>
        </row>
        <row r="1577">
          <cell r="A1577" t="str">
            <v>PIURASULLANALANCONES</v>
          </cell>
          <cell r="B1577" t="str">
            <v>20</v>
          </cell>
          <cell r="C1577" t="str">
            <v>06</v>
          </cell>
          <cell r="D1577" t="str">
            <v>04</v>
          </cell>
          <cell r="E1577" t="str">
            <v>PIURA</v>
          </cell>
          <cell r="F1577" t="str">
            <v>SULLANA</v>
          </cell>
          <cell r="G1577" t="str">
            <v>LANCONES</v>
          </cell>
          <cell r="H1577" t="str">
            <v>011578</v>
          </cell>
          <cell r="I1577" t="str">
            <v>2</v>
          </cell>
        </row>
        <row r="1578">
          <cell r="A1578" t="str">
            <v>PIURASULLANAMARCAVELICA</v>
          </cell>
          <cell r="B1578" t="str">
            <v>20</v>
          </cell>
          <cell r="C1578" t="str">
            <v>06</v>
          </cell>
          <cell r="D1578" t="str">
            <v>05</v>
          </cell>
          <cell r="E1578" t="str">
            <v>PIURA</v>
          </cell>
          <cell r="F1578" t="str">
            <v>SULLANA</v>
          </cell>
          <cell r="G1578" t="str">
            <v>MARCAVELICA</v>
          </cell>
          <cell r="H1578" t="str">
            <v>011579</v>
          </cell>
          <cell r="I1578" t="str">
            <v>2</v>
          </cell>
        </row>
        <row r="1579">
          <cell r="A1579" t="str">
            <v>PIURASULLANAMIGUEL CHECA</v>
          </cell>
          <cell r="B1579" t="str">
            <v>20</v>
          </cell>
          <cell r="C1579" t="str">
            <v>06</v>
          </cell>
          <cell r="D1579" t="str">
            <v>06</v>
          </cell>
          <cell r="E1579" t="str">
            <v>PIURA</v>
          </cell>
          <cell r="F1579" t="str">
            <v>SULLANA</v>
          </cell>
          <cell r="G1579" t="str">
            <v>MIGUEL CHECA</v>
          </cell>
          <cell r="H1579" t="str">
            <v>011576</v>
          </cell>
          <cell r="I1579" t="str">
            <v>2</v>
          </cell>
        </row>
        <row r="1580">
          <cell r="A1580" t="str">
            <v>PIURASULLANAQUERECOTILLO</v>
          </cell>
          <cell r="B1580" t="str">
            <v>20</v>
          </cell>
          <cell r="C1580" t="str">
            <v>06</v>
          </cell>
          <cell r="D1580" t="str">
            <v>07</v>
          </cell>
          <cell r="E1580" t="str">
            <v>PIURA</v>
          </cell>
          <cell r="F1580" t="str">
            <v>SULLANA</v>
          </cell>
          <cell r="G1580" t="str">
            <v>QUERECOTILLO</v>
          </cell>
          <cell r="H1580" t="str">
            <v>011580</v>
          </cell>
          <cell r="I1580" t="str">
            <v>2</v>
          </cell>
        </row>
        <row r="1581">
          <cell r="A1581" t="str">
            <v>PIURASULLANASALITRAL</v>
          </cell>
          <cell r="B1581" t="str">
            <v>20</v>
          </cell>
          <cell r="C1581" t="str">
            <v>06</v>
          </cell>
          <cell r="D1581" t="str">
            <v>08</v>
          </cell>
          <cell r="E1581" t="str">
            <v>PIURA</v>
          </cell>
          <cell r="F1581" t="str">
            <v>SULLANA</v>
          </cell>
          <cell r="G1581" t="str">
            <v>SALITRAL</v>
          </cell>
          <cell r="H1581" t="str">
            <v>011581</v>
          </cell>
          <cell r="I1581" t="str">
            <v>2</v>
          </cell>
        </row>
        <row r="1582">
          <cell r="A1582" t="str">
            <v>PIURATALARAPARIÑAS</v>
          </cell>
          <cell r="B1582" t="str">
            <v>20</v>
          </cell>
          <cell r="C1582" t="str">
            <v>07</v>
          </cell>
          <cell r="D1582" t="str">
            <v>01</v>
          </cell>
          <cell r="E1582" t="str">
            <v>PIURA</v>
          </cell>
          <cell r="F1582" t="str">
            <v>TALARA</v>
          </cell>
          <cell r="G1582" t="str">
            <v>PARIÑAS</v>
          </cell>
          <cell r="H1582" t="str">
            <v>011582</v>
          </cell>
          <cell r="I1582" t="str">
            <v>1</v>
          </cell>
        </row>
        <row r="1583">
          <cell r="A1583" t="str">
            <v>PIURATALARAEL ALTO</v>
          </cell>
          <cell r="B1583" t="str">
            <v>20</v>
          </cell>
          <cell r="C1583" t="str">
            <v>07</v>
          </cell>
          <cell r="D1583" t="str">
            <v>02</v>
          </cell>
          <cell r="E1583" t="str">
            <v>PIURA</v>
          </cell>
          <cell r="F1583" t="str">
            <v>TALARA</v>
          </cell>
          <cell r="G1583" t="str">
            <v>EL ALTO</v>
          </cell>
          <cell r="H1583" t="str">
            <v>011583</v>
          </cell>
          <cell r="I1583" t="str">
            <v>2</v>
          </cell>
        </row>
        <row r="1584">
          <cell r="A1584" t="str">
            <v>PIURATALARALA BREA</v>
          </cell>
          <cell r="B1584" t="str">
            <v>20</v>
          </cell>
          <cell r="C1584" t="str">
            <v>07</v>
          </cell>
          <cell r="D1584" t="str">
            <v>03</v>
          </cell>
          <cell r="E1584" t="str">
            <v>PIURA</v>
          </cell>
          <cell r="F1584" t="str">
            <v>TALARA</v>
          </cell>
          <cell r="G1584" t="str">
            <v>LA BREA</v>
          </cell>
          <cell r="H1584" t="str">
            <v>011584</v>
          </cell>
          <cell r="I1584" t="str">
            <v>2</v>
          </cell>
        </row>
        <row r="1585">
          <cell r="A1585" t="str">
            <v>PIURATALARALOBITOS</v>
          </cell>
          <cell r="B1585" t="str">
            <v>20</v>
          </cell>
          <cell r="C1585" t="str">
            <v>07</v>
          </cell>
          <cell r="D1585" t="str">
            <v>04</v>
          </cell>
          <cell r="E1585" t="str">
            <v>PIURA</v>
          </cell>
          <cell r="F1585" t="str">
            <v>TALARA</v>
          </cell>
          <cell r="G1585" t="str">
            <v>LOBITOS</v>
          </cell>
          <cell r="H1585" t="str">
            <v>011585</v>
          </cell>
          <cell r="I1585" t="str">
            <v>2</v>
          </cell>
        </row>
        <row r="1586">
          <cell r="A1586" t="str">
            <v>PIURATALARALOS ORGANOS</v>
          </cell>
          <cell r="B1586" t="str">
            <v>20</v>
          </cell>
          <cell r="C1586" t="str">
            <v>07</v>
          </cell>
          <cell r="D1586" t="str">
            <v>05</v>
          </cell>
          <cell r="E1586" t="str">
            <v>PIURA</v>
          </cell>
          <cell r="F1586" t="str">
            <v>TALARA</v>
          </cell>
          <cell r="G1586" t="str">
            <v>LOS ORGANOS</v>
          </cell>
          <cell r="H1586" t="str">
            <v>011586</v>
          </cell>
          <cell r="I1586" t="str">
            <v>2</v>
          </cell>
        </row>
        <row r="1587">
          <cell r="A1587" t="str">
            <v>PIURATALARAMANCORA</v>
          </cell>
          <cell r="B1587" t="str">
            <v>20</v>
          </cell>
          <cell r="C1587" t="str">
            <v>07</v>
          </cell>
          <cell r="D1587" t="str">
            <v>06</v>
          </cell>
          <cell r="E1587" t="str">
            <v>PIURA</v>
          </cell>
          <cell r="F1587" t="str">
            <v>TALARA</v>
          </cell>
          <cell r="G1587" t="str">
            <v>MANCORA</v>
          </cell>
          <cell r="H1587" t="str">
            <v>011587</v>
          </cell>
          <cell r="I1587" t="str">
            <v>2</v>
          </cell>
        </row>
        <row r="1588">
          <cell r="A1588" t="str">
            <v>PIURASECHURASECHURA</v>
          </cell>
          <cell r="B1588" t="str">
            <v>20</v>
          </cell>
          <cell r="C1588" t="str">
            <v>08</v>
          </cell>
          <cell r="D1588" t="str">
            <v>01</v>
          </cell>
          <cell r="E1588" t="str">
            <v>PIURA</v>
          </cell>
          <cell r="F1588" t="str">
            <v>SECHURA</v>
          </cell>
          <cell r="G1588" t="str">
            <v>SECHURA</v>
          </cell>
          <cell r="H1588" t="str">
            <v>011588</v>
          </cell>
          <cell r="I1588" t="str">
            <v>1</v>
          </cell>
        </row>
        <row r="1589">
          <cell r="A1589" t="str">
            <v>PIURASECHURABELLAVISTA DE LA UNION</v>
          </cell>
          <cell r="B1589" t="str">
            <v>20</v>
          </cell>
          <cell r="C1589" t="str">
            <v>08</v>
          </cell>
          <cell r="D1589" t="str">
            <v>02</v>
          </cell>
          <cell r="E1589" t="str">
            <v>PIURA</v>
          </cell>
          <cell r="F1589" t="str">
            <v>SECHURA</v>
          </cell>
          <cell r="G1589" t="str">
            <v>BELLAVISTA DE LA UNION</v>
          </cell>
          <cell r="H1589" t="str">
            <v>011590</v>
          </cell>
          <cell r="I1589" t="str">
            <v>2</v>
          </cell>
        </row>
        <row r="1590">
          <cell r="A1590" t="str">
            <v>PIURASECHURABERNAL</v>
          </cell>
          <cell r="B1590" t="str">
            <v>20</v>
          </cell>
          <cell r="C1590" t="str">
            <v>08</v>
          </cell>
          <cell r="D1590" t="str">
            <v>03</v>
          </cell>
          <cell r="E1590" t="str">
            <v>PIURA</v>
          </cell>
          <cell r="F1590" t="str">
            <v>SECHURA</v>
          </cell>
          <cell r="G1590" t="str">
            <v>BERNAL</v>
          </cell>
          <cell r="H1590" t="str">
            <v>011589</v>
          </cell>
          <cell r="I1590" t="str">
            <v>2</v>
          </cell>
        </row>
        <row r="1591">
          <cell r="A1591" t="str">
            <v>PIURASECHURACRISTO NOS VALGA</v>
          </cell>
          <cell r="B1591" t="str">
            <v>20</v>
          </cell>
          <cell r="C1591" t="str">
            <v>08</v>
          </cell>
          <cell r="D1591" t="str">
            <v>04</v>
          </cell>
          <cell r="E1591" t="str">
            <v>PIURA</v>
          </cell>
          <cell r="F1591" t="str">
            <v>SECHURA</v>
          </cell>
          <cell r="G1591" t="str">
            <v>CRISTO NOS VALGA</v>
          </cell>
          <cell r="H1591" t="str">
            <v>011591</v>
          </cell>
          <cell r="I1591" t="str">
            <v>2</v>
          </cell>
        </row>
        <row r="1592">
          <cell r="A1592" t="str">
            <v>PIURASECHURAVICE</v>
          </cell>
          <cell r="B1592" t="str">
            <v>20</v>
          </cell>
          <cell r="C1592" t="str">
            <v>08</v>
          </cell>
          <cell r="D1592" t="str">
            <v>05</v>
          </cell>
          <cell r="E1592" t="str">
            <v>PIURA</v>
          </cell>
          <cell r="F1592" t="str">
            <v>SECHURA</v>
          </cell>
          <cell r="G1592" t="str">
            <v>VICE</v>
          </cell>
          <cell r="H1592" t="str">
            <v>011592</v>
          </cell>
          <cell r="I1592" t="str">
            <v>2</v>
          </cell>
        </row>
        <row r="1593">
          <cell r="A1593" t="str">
            <v>PIURASECHURARINCONADA LLICUAR</v>
          </cell>
          <cell r="B1593" t="str">
            <v>20</v>
          </cell>
          <cell r="C1593" t="str">
            <v>08</v>
          </cell>
          <cell r="D1593" t="str">
            <v>06</v>
          </cell>
          <cell r="E1593" t="str">
            <v>PIURA</v>
          </cell>
          <cell r="F1593" t="str">
            <v>SECHURA</v>
          </cell>
          <cell r="G1593" t="str">
            <v>RINCONADA LLICUAR</v>
          </cell>
          <cell r="H1593" t="str">
            <v>011593</v>
          </cell>
          <cell r="I1593" t="str">
            <v>2</v>
          </cell>
        </row>
        <row r="1594">
          <cell r="A1594" t="str">
            <v>PUNOPUNOPUNO</v>
          </cell>
          <cell r="B1594" t="str">
            <v>21</v>
          </cell>
          <cell r="C1594" t="str">
            <v>01</v>
          </cell>
          <cell r="D1594" t="str">
            <v>01</v>
          </cell>
          <cell r="E1594" t="str">
            <v>PUNO</v>
          </cell>
          <cell r="F1594" t="str">
            <v>PUNO</v>
          </cell>
          <cell r="G1594" t="str">
            <v>PUNO</v>
          </cell>
          <cell r="H1594" t="str">
            <v>012755</v>
          </cell>
          <cell r="I1594" t="str">
            <v>1</v>
          </cell>
        </row>
        <row r="1595">
          <cell r="A1595" t="str">
            <v>PUNOPUNOACORA</v>
          </cell>
          <cell r="B1595" t="str">
            <v>21</v>
          </cell>
          <cell r="C1595" t="str">
            <v>01</v>
          </cell>
          <cell r="D1595" t="str">
            <v>02</v>
          </cell>
          <cell r="E1595" t="str">
            <v>PUNO</v>
          </cell>
          <cell r="F1595" t="str">
            <v>PUNO</v>
          </cell>
          <cell r="G1595" t="str">
            <v>ACORA</v>
          </cell>
          <cell r="H1595" t="str">
            <v>012257</v>
          </cell>
          <cell r="I1595" t="str">
            <v>2</v>
          </cell>
        </row>
        <row r="1596">
          <cell r="A1596" t="str">
            <v>PUNOPUNOAMANTANI</v>
          </cell>
          <cell r="B1596" t="str">
            <v>21</v>
          </cell>
          <cell r="C1596" t="str">
            <v>01</v>
          </cell>
          <cell r="D1596" t="str">
            <v>03</v>
          </cell>
          <cell r="E1596" t="str">
            <v>PUNO</v>
          </cell>
          <cell r="F1596" t="str">
            <v>PUNO</v>
          </cell>
          <cell r="G1596" t="str">
            <v>AMANTANI</v>
          </cell>
          <cell r="H1596" t="str">
            <v>011599</v>
          </cell>
          <cell r="I1596" t="str">
            <v>2</v>
          </cell>
        </row>
        <row r="1597">
          <cell r="A1597" t="str">
            <v>PUNOPUNOATUNCOLLA</v>
          </cell>
          <cell r="B1597" t="str">
            <v>21</v>
          </cell>
          <cell r="C1597" t="str">
            <v>01</v>
          </cell>
          <cell r="D1597" t="str">
            <v>04</v>
          </cell>
          <cell r="E1597" t="str">
            <v>PUNO</v>
          </cell>
          <cell r="F1597" t="str">
            <v>PUNO</v>
          </cell>
          <cell r="G1597" t="str">
            <v>ATUNCOLLA</v>
          </cell>
          <cell r="H1597" t="str">
            <v>011600</v>
          </cell>
          <cell r="I1597" t="str">
            <v>2</v>
          </cell>
        </row>
        <row r="1598">
          <cell r="A1598" t="str">
            <v>PUNOPUNOCAPACHICA</v>
          </cell>
          <cell r="B1598" t="str">
            <v>21</v>
          </cell>
          <cell r="C1598" t="str">
            <v>01</v>
          </cell>
          <cell r="D1598" t="str">
            <v>05</v>
          </cell>
          <cell r="E1598" t="str">
            <v>PUNO</v>
          </cell>
          <cell r="F1598" t="str">
            <v>PUNO</v>
          </cell>
          <cell r="G1598" t="str">
            <v>CAPACHICA</v>
          </cell>
          <cell r="H1598" t="str">
            <v>011601</v>
          </cell>
          <cell r="I1598" t="str">
            <v>2</v>
          </cell>
        </row>
        <row r="1599">
          <cell r="A1599" t="str">
            <v>PUNOPUNOCHUCUITO</v>
          </cell>
          <cell r="B1599" t="str">
            <v>21</v>
          </cell>
          <cell r="C1599" t="str">
            <v>01</v>
          </cell>
          <cell r="D1599" t="str">
            <v>06</v>
          </cell>
          <cell r="E1599" t="str">
            <v>PUNO</v>
          </cell>
          <cell r="F1599" t="str">
            <v>PUNO</v>
          </cell>
          <cell r="G1599" t="str">
            <v>CHUCUITO</v>
          </cell>
          <cell r="H1599" t="str">
            <v>012748</v>
          </cell>
          <cell r="I1599" t="str">
            <v>2</v>
          </cell>
        </row>
        <row r="1600">
          <cell r="A1600" t="str">
            <v>PUNOPUNOCOATA</v>
          </cell>
          <cell r="B1600" t="str">
            <v>21</v>
          </cell>
          <cell r="C1600" t="str">
            <v>01</v>
          </cell>
          <cell r="D1600" t="str">
            <v>07</v>
          </cell>
          <cell r="E1600" t="str">
            <v>PUNO</v>
          </cell>
          <cell r="F1600" t="str">
            <v>PUNO</v>
          </cell>
          <cell r="G1600" t="str">
            <v>COATA</v>
          </cell>
          <cell r="H1600" t="str">
            <v>012281</v>
          </cell>
          <cell r="I1600" t="str">
            <v>2</v>
          </cell>
        </row>
        <row r="1601">
          <cell r="A1601" t="str">
            <v>PUNOPUNOHUATA</v>
          </cell>
          <cell r="B1601" t="str">
            <v>21</v>
          </cell>
          <cell r="C1601" t="str">
            <v>01</v>
          </cell>
          <cell r="D1601" t="str">
            <v>08</v>
          </cell>
          <cell r="E1601" t="str">
            <v>PUNO</v>
          </cell>
          <cell r="F1601" t="str">
            <v>PUNO</v>
          </cell>
          <cell r="G1601" t="str">
            <v>HUATA</v>
          </cell>
          <cell r="H1601" t="str">
            <v>011603</v>
          </cell>
          <cell r="I1601" t="str">
            <v>2</v>
          </cell>
        </row>
        <row r="1602">
          <cell r="A1602" t="str">
            <v>PUNOPUNOMAÑAZO</v>
          </cell>
          <cell r="B1602" t="str">
            <v>21</v>
          </cell>
          <cell r="C1602" t="str">
            <v>01</v>
          </cell>
          <cell r="D1602" t="str">
            <v>09</v>
          </cell>
          <cell r="E1602" t="str">
            <v>PUNO</v>
          </cell>
          <cell r="F1602" t="str">
            <v>PUNO</v>
          </cell>
          <cell r="G1602" t="str">
            <v>MAÑAZO</v>
          </cell>
          <cell r="H1602" t="str">
            <v>012253</v>
          </cell>
          <cell r="I1602" t="str">
            <v>2</v>
          </cell>
        </row>
        <row r="1603">
          <cell r="A1603" t="str">
            <v>PUNOPUNOPAUCARCOLLA</v>
          </cell>
          <cell r="B1603" t="str">
            <v>21</v>
          </cell>
          <cell r="C1603" t="str">
            <v>01</v>
          </cell>
          <cell r="D1603" t="str">
            <v>10</v>
          </cell>
          <cell r="E1603" t="str">
            <v>PUNO</v>
          </cell>
          <cell r="F1603" t="str">
            <v>PUNO</v>
          </cell>
          <cell r="G1603" t="str">
            <v>PAUCARCOLLA</v>
          </cell>
          <cell r="H1603" t="str">
            <v>011597</v>
          </cell>
          <cell r="I1603" t="str">
            <v>2</v>
          </cell>
        </row>
        <row r="1604">
          <cell r="A1604" t="str">
            <v>PUNOPUNOPICHACANI</v>
          </cell>
          <cell r="B1604" t="str">
            <v>21</v>
          </cell>
          <cell r="C1604" t="str">
            <v>01</v>
          </cell>
          <cell r="D1604" t="str">
            <v>11</v>
          </cell>
          <cell r="E1604" t="str">
            <v>PUNO</v>
          </cell>
          <cell r="F1604" t="str">
            <v>PUNO</v>
          </cell>
          <cell r="G1604" t="str">
            <v>PICHACANI</v>
          </cell>
          <cell r="H1604" t="str">
            <v>011605</v>
          </cell>
          <cell r="I1604" t="str">
            <v>2</v>
          </cell>
        </row>
        <row r="1605">
          <cell r="A1605" t="str">
            <v>PUNOPUNOPLATERIA</v>
          </cell>
          <cell r="B1605" t="str">
            <v>21</v>
          </cell>
          <cell r="C1605" t="str">
            <v>01</v>
          </cell>
          <cell r="D1605" t="str">
            <v>12</v>
          </cell>
          <cell r="E1605" t="str">
            <v>PUNO</v>
          </cell>
          <cell r="F1605" t="str">
            <v>PUNO</v>
          </cell>
          <cell r="G1605" t="str">
            <v>PLATERIA</v>
          </cell>
          <cell r="H1605" t="str">
            <v>011598</v>
          </cell>
          <cell r="I1605" t="str">
            <v>2</v>
          </cell>
        </row>
        <row r="1606">
          <cell r="A1606" t="str">
            <v>PUNOPUNOSAN ANTONIO</v>
          </cell>
          <cell r="B1606" t="str">
            <v>21</v>
          </cell>
          <cell r="C1606" t="str">
            <v>01</v>
          </cell>
          <cell r="D1606" t="str">
            <v>13</v>
          </cell>
          <cell r="E1606" t="str">
            <v>PUNO</v>
          </cell>
          <cell r="F1606" t="str">
            <v>PUNO</v>
          </cell>
          <cell r="G1606" t="str">
            <v>SAN ANTONIO</v>
          </cell>
          <cell r="H1606" t="str">
            <v>011606</v>
          </cell>
          <cell r="I1606" t="str">
            <v>2</v>
          </cell>
        </row>
        <row r="1607">
          <cell r="A1607" t="str">
            <v>PUNOPUNOTIQUILLACA</v>
          </cell>
          <cell r="B1607" t="str">
            <v>21</v>
          </cell>
          <cell r="C1607" t="str">
            <v>01</v>
          </cell>
          <cell r="D1607" t="str">
            <v>14</v>
          </cell>
          <cell r="E1607" t="str">
            <v>PUNO</v>
          </cell>
          <cell r="F1607" t="str">
            <v>PUNO</v>
          </cell>
          <cell r="G1607" t="str">
            <v>TIQUILLACA</v>
          </cell>
          <cell r="H1607" t="str">
            <v>011607</v>
          </cell>
          <cell r="I1607" t="str">
            <v>2</v>
          </cell>
        </row>
        <row r="1608">
          <cell r="A1608" t="str">
            <v>PUNOPUNOVILQUE</v>
          </cell>
          <cell r="B1608" t="str">
            <v>21</v>
          </cell>
          <cell r="C1608" t="str">
            <v>01</v>
          </cell>
          <cell r="D1608" t="str">
            <v>15</v>
          </cell>
          <cell r="E1608" t="str">
            <v>PUNO</v>
          </cell>
          <cell r="F1608" t="str">
            <v>PUNO</v>
          </cell>
          <cell r="G1608" t="str">
            <v>VILQUE</v>
          </cell>
          <cell r="H1608" t="str">
            <v>011608</v>
          </cell>
          <cell r="I1608" t="str">
            <v>2</v>
          </cell>
        </row>
        <row r="1609">
          <cell r="A1609" t="str">
            <v>PUNOAZANGAROAZANGARO</v>
          </cell>
          <cell r="B1609" t="str">
            <v>21</v>
          </cell>
          <cell r="C1609" t="str">
            <v>02</v>
          </cell>
          <cell r="D1609" t="str">
            <v>01</v>
          </cell>
          <cell r="E1609" t="str">
            <v>PUNO</v>
          </cell>
          <cell r="F1609" t="str">
            <v>AZANGARO</v>
          </cell>
          <cell r="G1609" t="str">
            <v>AZANGARO</v>
          </cell>
          <cell r="H1609" t="str">
            <v>011634</v>
          </cell>
          <cell r="I1609" t="str">
            <v>1</v>
          </cell>
        </row>
        <row r="1610">
          <cell r="A1610" t="str">
            <v>PUNOAZANGAROACHAYA</v>
          </cell>
          <cell r="B1610" t="str">
            <v>21</v>
          </cell>
          <cell r="C1610" t="str">
            <v>02</v>
          </cell>
          <cell r="D1610" t="str">
            <v>02</v>
          </cell>
          <cell r="E1610" t="str">
            <v>PUNO</v>
          </cell>
          <cell r="F1610" t="str">
            <v>AZANGARO</v>
          </cell>
          <cell r="G1610" t="str">
            <v>ACHAYA</v>
          </cell>
          <cell r="H1610" t="str">
            <v>011635</v>
          </cell>
          <cell r="I1610" t="str">
            <v>2</v>
          </cell>
        </row>
        <row r="1611">
          <cell r="A1611" t="str">
            <v>PUNOAZANGAROARAPA</v>
          </cell>
          <cell r="B1611" t="str">
            <v>21</v>
          </cell>
          <cell r="C1611" t="str">
            <v>02</v>
          </cell>
          <cell r="D1611" t="str">
            <v>03</v>
          </cell>
          <cell r="E1611" t="str">
            <v>PUNO</v>
          </cell>
          <cell r="F1611" t="str">
            <v>AZANGARO</v>
          </cell>
          <cell r="G1611" t="str">
            <v>ARAPA</v>
          </cell>
          <cell r="H1611" t="str">
            <v>011636</v>
          </cell>
          <cell r="I1611" t="str">
            <v>2</v>
          </cell>
        </row>
        <row r="1612">
          <cell r="A1612" t="str">
            <v>PUNOAZANGAROASILLO</v>
          </cell>
          <cell r="B1612" t="str">
            <v>21</v>
          </cell>
          <cell r="C1612" t="str">
            <v>02</v>
          </cell>
          <cell r="D1612" t="str">
            <v>04</v>
          </cell>
          <cell r="E1612" t="str">
            <v>PUNO</v>
          </cell>
          <cell r="F1612" t="str">
            <v>AZANGARO</v>
          </cell>
          <cell r="G1612" t="str">
            <v>ASILLO</v>
          </cell>
          <cell r="H1612" t="str">
            <v>011642</v>
          </cell>
          <cell r="I1612" t="str">
            <v>2</v>
          </cell>
        </row>
        <row r="1613">
          <cell r="A1613" t="str">
            <v>PUNOAZANGAROCAMINACA</v>
          </cell>
          <cell r="B1613" t="str">
            <v>21</v>
          </cell>
          <cell r="C1613" t="str">
            <v>02</v>
          </cell>
          <cell r="D1613" t="str">
            <v>05</v>
          </cell>
          <cell r="E1613" t="str">
            <v>PUNO</v>
          </cell>
          <cell r="F1613" t="str">
            <v>AZANGARO</v>
          </cell>
          <cell r="G1613" t="str">
            <v>CAMINACA</v>
          </cell>
          <cell r="H1613" t="str">
            <v>011637</v>
          </cell>
          <cell r="I1613" t="str">
            <v>2</v>
          </cell>
        </row>
        <row r="1614">
          <cell r="A1614" t="str">
            <v>PUNOAZANGAROCHUPA</v>
          </cell>
          <cell r="B1614" t="str">
            <v>21</v>
          </cell>
          <cell r="C1614" t="str">
            <v>02</v>
          </cell>
          <cell r="D1614" t="str">
            <v>06</v>
          </cell>
          <cell r="E1614" t="str">
            <v>PUNO</v>
          </cell>
          <cell r="F1614" t="str">
            <v>AZANGARO</v>
          </cell>
          <cell r="G1614" t="str">
            <v>CHUPA</v>
          </cell>
          <cell r="H1614" t="str">
            <v>011643</v>
          </cell>
          <cell r="I1614" t="str">
            <v>2</v>
          </cell>
        </row>
        <row r="1615">
          <cell r="A1615" t="str">
            <v>PUNOAZANGAROJOSE DOMINGO CHOQUEHUANCA</v>
          </cell>
          <cell r="B1615" t="str">
            <v>21</v>
          </cell>
          <cell r="C1615" t="str">
            <v>02</v>
          </cell>
          <cell r="D1615" t="str">
            <v>07</v>
          </cell>
          <cell r="E1615" t="str">
            <v>PUNO</v>
          </cell>
          <cell r="F1615" t="str">
            <v>AZANGARO</v>
          </cell>
          <cell r="G1615" t="str">
            <v>JOSE DOMINGO CHOQUEHUANCA</v>
          </cell>
          <cell r="H1615" t="str">
            <v>011638</v>
          </cell>
          <cell r="I1615" t="str">
            <v>2</v>
          </cell>
        </row>
        <row r="1616">
          <cell r="A1616" t="str">
            <v>PUNOAZANGAROMUÑANI</v>
          </cell>
          <cell r="B1616" t="str">
            <v>21</v>
          </cell>
          <cell r="C1616" t="str">
            <v>02</v>
          </cell>
          <cell r="D1616" t="str">
            <v>08</v>
          </cell>
          <cell r="E1616" t="str">
            <v>PUNO</v>
          </cell>
          <cell r="F1616" t="str">
            <v>AZANGARO</v>
          </cell>
          <cell r="G1616" t="str">
            <v>MUÑANI</v>
          </cell>
          <cell r="H1616" t="str">
            <v>011644</v>
          </cell>
          <cell r="I1616" t="str">
            <v>2</v>
          </cell>
        </row>
        <row r="1617">
          <cell r="A1617" t="str">
            <v>PUNOAZANGAROPOTONI</v>
          </cell>
          <cell r="B1617" t="str">
            <v>21</v>
          </cell>
          <cell r="C1617" t="str">
            <v>02</v>
          </cell>
          <cell r="D1617" t="str">
            <v>09</v>
          </cell>
          <cell r="E1617" t="str">
            <v>PUNO</v>
          </cell>
          <cell r="F1617" t="str">
            <v>AZANGARO</v>
          </cell>
          <cell r="G1617" t="str">
            <v>POTONI</v>
          </cell>
          <cell r="H1617" t="str">
            <v>011645</v>
          </cell>
          <cell r="I1617" t="str">
            <v>2</v>
          </cell>
        </row>
        <row r="1618">
          <cell r="A1618" t="str">
            <v>PUNOAZANGAROSAMAN</v>
          </cell>
          <cell r="B1618" t="str">
            <v>21</v>
          </cell>
          <cell r="C1618" t="str">
            <v>02</v>
          </cell>
          <cell r="D1618" t="str">
            <v>10</v>
          </cell>
          <cell r="E1618" t="str">
            <v>PUNO</v>
          </cell>
          <cell r="F1618" t="str">
            <v>AZANGARO</v>
          </cell>
          <cell r="G1618" t="str">
            <v>SAMAN</v>
          </cell>
          <cell r="H1618" t="str">
            <v>011639</v>
          </cell>
          <cell r="I1618" t="str">
            <v>2</v>
          </cell>
        </row>
        <row r="1619">
          <cell r="A1619" t="str">
            <v>PUNOAZANGAROSAN ANTON</v>
          </cell>
          <cell r="B1619" t="str">
            <v>21</v>
          </cell>
          <cell r="C1619" t="str">
            <v>02</v>
          </cell>
          <cell r="D1619" t="str">
            <v>11</v>
          </cell>
          <cell r="E1619" t="str">
            <v>PUNO</v>
          </cell>
          <cell r="F1619" t="str">
            <v>AZANGARO</v>
          </cell>
          <cell r="G1619" t="str">
            <v>SAN ANTON</v>
          </cell>
          <cell r="H1619" t="str">
            <v>011646</v>
          </cell>
          <cell r="I1619" t="str">
            <v>2</v>
          </cell>
        </row>
        <row r="1620">
          <cell r="A1620" t="str">
            <v>PUNOAZANGAROSAN JOSE</v>
          </cell>
          <cell r="B1620" t="str">
            <v>21</v>
          </cell>
          <cell r="C1620" t="str">
            <v>02</v>
          </cell>
          <cell r="D1620" t="str">
            <v>12</v>
          </cell>
          <cell r="E1620" t="str">
            <v>PUNO</v>
          </cell>
          <cell r="F1620" t="str">
            <v>AZANGARO</v>
          </cell>
          <cell r="G1620" t="str">
            <v>SAN JOSE</v>
          </cell>
          <cell r="H1620" t="str">
            <v>011647</v>
          </cell>
          <cell r="I1620" t="str">
            <v>2</v>
          </cell>
        </row>
        <row r="1621">
          <cell r="A1621" t="str">
            <v>PUNOAZANGAROSAN JUAN DE SALINAS</v>
          </cell>
          <cell r="B1621" t="str">
            <v>21</v>
          </cell>
          <cell r="C1621" t="str">
            <v>02</v>
          </cell>
          <cell r="D1621" t="str">
            <v>13</v>
          </cell>
          <cell r="E1621" t="str">
            <v>PUNO</v>
          </cell>
          <cell r="F1621" t="str">
            <v>AZANGARO</v>
          </cell>
          <cell r="G1621" t="str">
            <v>SAN JUAN DE SALINAS</v>
          </cell>
          <cell r="H1621" t="str">
            <v>011648</v>
          </cell>
          <cell r="I1621" t="str">
            <v>2</v>
          </cell>
        </row>
        <row r="1622">
          <cell r="A1622" t="str">
            <v>PUNOAZANGAROSANTIAGO DE PUPUJA</v>
          </cell>
          <cell r="B1622" t="str">
            <v>21</v>
          </cell>
          <cell r="C1622" t="str">
            <v>02</v>
          </cell>
          <cell r="D1622" t="str">
            <v>14</v>
          </cell>
          <cell r="E1622" t="str">
            <v>PUNO</v>
          </cell>
          <cell r="F1622" t="str">
            <v>AZANGARO</v>
          </cell>
          <cell r="G1622" t="str">
            <v>SANTIAGO DE PUPUJA</v>
          </cell>
          <cell r="H1622" t="str">
            <v>011640</v>
          </cell>
          <cell r="I1622" t="str">
            <v>2</v>
          </cell>
        </row>
        <row r="1623">
          <cell r="A1623" t="str">
            <v>PUNOAZANGAROTIRAPATA</v>
          </cell>
          <cell r="B1623" t="str">
            <v>21</v>
          </cell>
          <cell r="C1623" t="str">
            <v>02</v>
          </cell>
          <cell r="D1623" t="str">
            <v>15</v>
          </cell>
          <cell r="E1623" t="str">
            <v>PUNO</v>
          </cell>
          <cell r="F1623" t="str">
            <v>AZANGARO</v>
          </cell>
          <cell r="G1623" t="str">
            <v>TIRAPATA</v>
          </cell>
          <cell r="H1623" t="str">
            <v>011641</v>
          </cell>
          <cell r="I1623" t="str">
            <v>2</v>
          </cell>
        </row>
        <row r="1624">
          <cell r="A1624" t="str">
            <v>PUNOCARABAYAMACUSANI</v>
          </cell>
          <cell r="B1624" t="str">
            <v>21</v>
          </cell>
          <cell r="C1624" t="str">
            <v>03</v>
          </cell>
          <cell r="D1624" t="str">
            <v>01</v>
          </cell>
          <cell r="E1624" t="str">
            <v>PUNO</v>
          </cell>
          <cell r="F1624" t="str">
            <v>CARABAYA</v>
          </cell>
          <cell r="G1624" t="str">
            <v>MACUSANI</v>
          </cell>
          <cell r="H1624" t="str">
            <v>011649</v>
          </cell>
          <cell r="I1624" t="str">
            <v>1</v>
          </cell>
        </row>
        <row r="1625">
          <cell r="A1625" t="str">
            <v>PUNOCARABAYAAJOYANI</v>
          </cell>
          <cell r="B1625" t="str">
            <v>21</v>
          </cell>
          <cell r="C1625" t="str">
            <v>03</v>
          </cell>
          <cell r="D1625" t="str">
            <v>02</v>
          </cell>
          <cell r="E1625" t="str">
            <v>PUNO</v>
          </cell>
          <cell r="F1625" t="str">
            <v>CARABAYA</v>
          </cell>
          <cell r="G1625" t="str">
            <v>AJOYANI</v>
          </cell>
          <cell r="H1625" t="str">
            <v>011650</v>
          </cell>
          <cell r="I1625" t="str">
            <v>2</v>
          </cell>
        </row>
        <row r="1626">
          <cell r="A1626" t="str">
            <v>PUNOCARABAYAAYAPATA</v>
          </cell>
          <cell r="B1626" t="str">
            <v>21</v>
          </cell>
          <cell r="C1626" t="str">
            <v>03</v>
          </cell>
          <cell r="D1626" t="str">
            <v>03</v>
          </cell>
          <cell r="E1626" t="str">
            <v>PUNO</v>
          </cell>
          <cell r="F1626" t="str">
            <v>CARABAYA</v>
          </cell>
          <cell r="G1626" t="str">
            <v>AYAPATA</v>
          </cell>
          <cell r="H1626" t="str">
            <v>011651</v>
          </cell>
          <cell r="I1626" t="str">
            <v>2</v>
          </cell>
        </row>
        <row r="1627">
          <cell r="A1627" t="str">
            <v>PUNOCARABAYACOASA</v>
          </cell>
          <cell r="B1627" t="str">
            <v>21</v>
          </cell>
          <cell r="C1627" t="str">
            <v>03</v>
          </cell>
          <cell r="D1627" t="str">
            <v>04</v>
          </cell>
          <cell r="E1627" t="str">
            <v>PUNO</v>
          </cell>
          <cell r="F1627" t="str">
            <v>CARABAYA</v>
          </cell>
          <cell r="G1627" t="str">
            <v>COASA</v>
          </cell>
          <cell r="H1627" t="str">
            <v>011652</v>
          </cell>
          <cell r="I1627" t="str">
            <v>2</v>
          </cell>
        </row>
        <row r="1628">
          <cell r="A1628" t="str">
            <v>PUNOCARABAYACORANI</v>
          </cell>
          <cell r="B1628" t="str">
            <v>21</v>
          </cell>
          <cell r="C1628" t="str">
            <v>03</v>
          </cell>
          <cell r="D1628" t="str">
            <v>05</v>
          </cell>
          <cell r="E1628" t="str">
            <v>PUNO</v>
          </cell>
          <cell r="F1628" t="str">
            <v>CARABAYA</v>
          </cell>
          <cell r="G1628" t="str">
            <v>CORANI</v>
          </cell>
          <cell r="H1628" t="str">
            <v>011653</v>
          </cell>
          <cell r="I1628" t="str">
            <v>2</v>
          </cell>
        </row>
        <row r="1629">
          <cell r="A1629" t="str">
            <v>PUNOCARABAYACRUCERO</v>
          </cell>
          <cell r="B1629" t="str">
            <v>21</v>
          </cell>
          <cell r="C1629" t="str">
            <v>03</v>
          </cell>
          <cell r="D1629" t="str">
            <v>06</v>
          </cell>
          <cell r="E1629" t="str">
            <v>PUNO</v>
          </cell>
          <cell r="F1629" t="str">
            <v>CARABAYA</v>
          </cell>
          <cell r="G1629" t="str">
            <v>CRUCERO</v>
          </cell>
          <cell r="H1629" t="str">
            <v>011654</v>
          </cell>
          <cell r="I1629" t="str">
            <v>2</v>
          </cell>
        </row>
        <row r="1630">
          <cell r="A1630" t="str">
            <v>PUNOCARABAYAITUATA</v>
          </cell>
          <cell r="B1630" t="str">
            <v>21</v>
          </cell>
          <cell r="C1630" t="str">
            <v>03</v>
          </cell>
          <cell r="D1630" t="str">
            <v>07</v>
          </cell>
          <cell r="E1630" t="str">
            <v>PUNO</v>
          </cell>
          <cell r="F1630" t="str">
            <v>CARABAYA</v>
          </cell>
          <cell r="G1630" t="str">
            <v>ITUATA</v>
          </cell>
          <cell r="H1630" t="str">
            <v>012754</v>
          </cell>
          <cell r="I1630" t="str">
            <v>2</v>
          </cell>
        </row>
        <row r="1631">
          <cell r="A1631" t="str">
            <v>PUNOCARABAYAOLLACHEA</v>
          </cell>
          <cell r="B1631" t="str">
            <v>21</v>
          </cell>
          <cell r="C1631" t="str">
            <v>03</v>
          </cell>
          <cell r="D1631" t="str">
            <v>08</v>
          </cell>
          <cell r="E1631" t="str">
            <v>PUNO</v>
          </cell>
          <cell r="F1631" t="str">
            <v>CARABAYA</v>
          </cell>
          <cell r="G1631" t="str">
            <v>OLLACHEA</v>
          </cell>
          <cell r="H1631" t="str">
            <v>012750</v>
          </cell>
          <cell r="I1631" t="str">
            <v>2</v>
          </cell>
        </row>
        <row r="1632">
          <cell r="A1632" t="str">
            <v>PUNOCARABAYASAN GABAN</v>
          </cell>
          <cell r="B1632" t="str">
            <v>21</v>
          </cell>
          <cell r="C1632" t="str">
            <v>03</v>
          </cell>
          <cell r="D1632" t="str">
            <v>09</v>
          </cell>
          <cell r="E1632" t="str">
            <v>PUNO</v>
          </cell>
          <cell r="F1632" t="str">
            <v>CARABAYA</v>
          </cell>
          <cell r="G1632" t="str">
            <v>SAN GABAN</v>
          </cell>
          <cell r="H1632" t="str">
            <v>011657</v>
          </cell>
          <cell r="I1632" t="str">
            <v>2</v>
          </cell>
        </row>
        <row r="1633">
          <cell r="A1633" t="str">
            <v>PUNOCARABAYAUSICAYOS</v>
          </cell>
          <cell r="B1633" t="str">
            <v>21</v>
          </cell>
          <cell r="C1633" t="str">
            <v>03</v>
          </cell>
          <cell r="D1633" t="str">
            <v>10</v>
          </cell>
          <cell r="E1633" t="str">
            <v>PUNO</v>
          </cell>
          <cell r="F1633" t="str">
            <v>CARABAYA</v>
          </cell>
          <cell r="G1633" t="str">
            <v>USICAYOS</v>
          </cell>
          <cell r="H1633" t="str">
            <v>011658</v>
          </cell>
          <cell r="I1633" t="str">
            <v>2</v>
          </cell>
        </row>
        <row r="1634">
          <cell r="A1634" t="str">
            <v>PUNOCHUCUITOJULI</v>
          </cell>
          <cell r="B1634" t="str">
            <v>21</v>
          </cell>
          <cell r="C1634" t="str">
            <v>04</v>
          </cell>
          <cell r="D1634" t="str">
            <v>01</v>
          </cell>
          <cell r="E1634" t="str">
            <v>PUNO</v>
          </cell>
          <cell r="F1634" t="str">
            <v>CHUCUITO</v>
          </cell>
          <cell r="G1634" t="str">
            <v>JULI</v>
          </cell>
          <cell r="H1634" t="str">
            <v>011609</v>
          </cell>
          <cell r="I1634" t="str">
            <v>1</v>
          </cell>
        </row>
        <row r="1635">
          <cell r="A1635" t="str">
            <v>PUNOCHUCUITODESAGUADERO</v>
          </cell>
          <cell r="B1635" t="str">
            <v>21</v>
          </cell>
          <cell r="C1635" t="str">
            <v>04</v>
          </cell>
          <cell r="D1635" t="str">
            <v>02</v>
          </cell>
          <cell r="E1635" t="str">
            <v>PUNO</v>
          </cell>
          <cell r="F1635" t="str">
            <v>CHUCUITO</v>
          </cell>
          <cell r="G1635" t="str">
            <v>DESAGUADERO</v>
          </cell>
          <cell r="H1635" t="str">
            <v>012274</v>
          </cell>
          <cell r="I1635" t="str">
            <v>2</v>
          </cell>
        </row>
        <row r="1636">
          <cell r="A1636" t="str">
            <v>PUNOCHUCUITOHUACULLANI</v>
          </cell>
          <cell r="B1636" t="str">
            <v>21</v>
          </cell>
          <cell r="C1636" t="str">
            <v>04</v>
          </cell>
          <cell r="D1636" t="str">
            <v>03</v>
          </cell>
          <cell r="E1636" t="str">
            <v>PUNO</v>
          </cell>
          <cell r="F1636" t="str">
            <v>CHUCUITO</v>
          </cell>
          <cell r="G1636" t="str">
            <v>HUACULLANI</v>
          </cell>
          <cell r="H1636" t="str">
            <v>011611</v>
          </cell>
          <cell r="I1636" t="str">
            <v>2</v>
          </cell>
        </row>
        <row r="1637">
          <cell r="A1637" t="str">
            <v>PUNOCHUCUITOKELLUYO</v>
          </cell>
          <cell r="B1637" t="str">
            <v>21</v>
          </cell>
          <cell r="C1637" t="str">
            <v>04</v>
          </cell>
          <cell r="D1637" t="str">
            <v>04</v>
          </cell>
          <cell r="E1637" t="str">
            <v>PUNO</v>
          </cell>
          <cell r="F1637" t="str">
            <v>CHUCUITO</v>
          </cell>
          <cell r="G1637" t="str">
            <v>KELLUYO</v>
          </cell>
          <cell r="H1637" t="str">
            <v>012278</v>
          </cell>
          <cell r="I1637" t="str">
            <v>2</v>
          </cell>
        </row>
        <row r="1638">
          <cell r="A1638" t="str">
            <v>PUNOCHUCUITOPISACOMA</v>
          </cell>
          <cell r="B1638" t="str">
            <v>21</v>
          </cell>
          <cell r="C1638" t="str">
            <v>04</v>
          </cell>
          <cell r="D1638" t="str">
            <v>05</v>
          </cell>
          <cell r="E1638" t="str">
            <v>PUNO</v>
          </cell>
          <cell r="F1638" t="str">
            <v>CHUCUITO</v>
          </cell>
          <cell r="G1638" t="str">
            <v>PISACOMA</v>
          </cell>
          <cell r="H1638" t="str">
            <v>012765</v>
          </cell>
          <cell r="I1638" t="str">
            <v>2</v>
          </cell>
        </row>
        <row r="1639">
          <cell r="A1639" t="str">
            <v>PUNOCHUCUITOPOMATA</v>
          </cell>
          <cell r="B1639" t="str">
            <v>21</v>
          </cell>
          <cell r="C1639" t="str">
            <v>04</v>
          </cell>
          <cell r="D1639" t="str">
            <v>06</v>
          </cell>
          <cell r="E1639" t="str">
            <v>PUNO</v>
          </cell>
          <cell r="F1639" t="str">
            <v>CHUCUITO</v>
          </cell>
          <cell r="G1639" t="str">
            <v>POMATA</v>
          </cell>
          <cell r="H1639" t="str">
            <v>011614</v>
          </cell>
          <cell r="I1639" t="str">
            <v>2</v>
          </cell>
        </row>
        <row r="1640">
          <cell r="A1640" t="str">
            <v>PUNOCHUCUITOZEPITA</v>
          </cell>
          <cell r="B1640" t="str">
            <v>21</v>
          </cell>
          <cell r="C1640" t="str">
            <v>04</v>
          </cell>
          <cell r="D1640" t="str">
            <v>07</v>
          </cell>
          <cell r="E1640" t="str">
            <v>PUNO</v>
          </cell>
          <cell r="F1640" t="str">
            <v>CHUCUITO</v>
          </cell>
          <cell r="G1640" t="str">
            <v>ZEPITA</v>
          </cell>
          <cell r="H1640" t="str">
            <v>011615</v>
          </cell>
          <cell r="I1640" t="str">
            <v>2</v>
          </cell>
        </row>
        <row r="1641">
          <cell r="A1641" t="str">
            <v>PUNOEL COLLAOILAVE</v>
          </cell>
          <cell r="B1641" t="str">
            <v>21</v>
          </cell>
          <cell r="C1641" t="str">
            <v>05</v>
          </cell>
          <cell r="D1641" t="str">
            <v>01</v>
          </cell>
          <cell r="E1641" t="str">
            <v>PUNO</v>
          </cell>
          <cell r="F1641" t="str">
            <v>EL COLLAO</v>
          </cell>
          <cell r="G1641" t="str">
            <v>ILAVE</v>
          </cell>
          <cell r="H1641" t="str">
            <v>012262</v>
          </cell>
          <cell r="I1641" t="str">
            <v>1</v>
          </cell>
        </row>
        <row r="1642">
          <cell r="A1642" t="str">
            <v>PUNOEL COLLAOCAPASO</v>
          </cell>
          <cell r="B1642" t="str">
            <v>21</v>
          </cell>
          <cell r="C1642" t="str">
            <v>05</v>
          </cell>
          <cell r="D1642" t="str">
            <v>02</v>
          </cell>
          <cell r="E1642" t="str">
            <v>PUNO</v>
          </cell>
          <cell r="F1642" t="str">
            <v>EL COLLAO</v>
          </cell>
          <cell r="G1642" t="str">
            <v>CAPASO</v>
          </cell>
          <cell r="H1642" t="str">
            <v>012747</v>
          </cell>
          <cell r="I1642" t="str">
            <v>2</v>
          </cell>
        </row>
        <row r="1643">
          <cell r="A1643" t="str">
            <v>PUNOEL COLLAOPILCUYO</v>
          </cell>
          <cell r="B1643" t="str">
            <v>21</v>
          </cell>
          <cell r="C1643" t="str">
            <v>05</v>
          </cell>
          <cell r="D1643" t="str">
            <v>03</v>
          </cell>
          <cell r="E1643" t="str">
            <v>PUNO</v>
          </cell>
          <cell r="F1643" t="str">
            <v>EL COLLAO</v>
          </cell>
          <cell r="G1643" t="str">
            <v>PILCUYO</v>
          </cell>
          <cell r="H1643" t="str">
            <v>011618</v>
          </cell>
          <cell r="I1643" t="str">
            <v>2</v>
          </cell>
        </row>
        <row r="1644">
          <cell r="A1644" t="str">
            <v>PUNOEL COLLAOSANTA ROSA</v>
          </cell>
          <cell r="B1644" t="str">
            <v>21</v>
          </cell>
          <cell r="C1644" t="str">
            <v>05</v>
          </cell>
          <cell r="D1644" t="str">
            <v>04</v>
          </cell>
          <cell r="E1644" t="str">
            <v>PUNO</v>
          </cell>
          <cell r="F1644" t="str">
            <v>EL COLLAO</v>
          </cell>
          <cell r="G1644" t="str">
            <v>SANTA ROSA</v>
          </cell>
          <cell r="H1644" t="str">
            <v>011619</v>
          </cell>
          <cell r="I1644" t="str">
            <v>2</v>
          </cell>
        </row>
        <row r="1645">
          <cell r="A1645" t="str">
            <v>PUNOEL COLLAOCONDURIRI</v>
          </cell>
          <cell r="B1645" t="str">
            <v>21</v>
          </cell>
          <cell r="C1645" t="str">
            <v>05</v>
          </cell>
          <cell r="D1645" t="str">
            <v>05</v>
          </cell>
          <cell r="E1645" t="str">
            <v>PUNO</v>
          </cell>
          <cell r="F1645" t="str">
            <v>EL COLLAO</v>
          </cell>
          <cell r="G1645" t="str">
            <v>CONDURIRI</v>
          </cell>
          <cell r="H1645" t="str">
            <v>011620</v>
          </cell>
          <cell r="I1645" t="str">
            <v>2</v>
          </cell>
        </row>
        <row r="1646">
          <cell r="A1646" t="str">
            <v>PUNOHUANCANEHUANCANE</v>
          </cell>
          <cell r="B1646" t="str">
            <v>21</v>
          </cell>
          <cell r="C1646" t="str">
            <v>06</v>
          </cell>
          <cell r="D1646" t="str">
            <v>01</v>
          </cell>
          <cell r="E1646" t="str">
            <v>PUNO</v>
          </cell>
          <cell r="F1646" t="str">
            <v>HUANCANE</v>
          </cell>
          <cell r="G1646" t="str">
            <v>HUANCANE</v>
          </cell>
          <cell r="H1646" t="str">
            <v>011659</v>
          </cell>
          <cell r="I1646" t="str">
            <v>1</v>
          </cell>
        </row>
        <row r="1647">
          <cell r="A1647" t="str">
            <v>PUNOHUANCANECOJATA</v>
          </cell>
          <cell r="B1647" t="str">
            <v>21</v>
          </cell>
          <cell r="C1647" t="str">
            <v>06</v>
          </cell>
          <cell r="D1647" t="str">
            <v>02</v>
          </cell>
          <cell r="E1647" t="str">
            <v>PUNO</v>
          </cell>
          <cell r="F1647" t="str">
            <v>HUANCANE</v>
          </cell>
          <cell r="G1647" t="str">
            <v>COJATA</v>
          </cell>
          <cell r="H1647" t="str">
            <v>011660</v>
          </cell>
          <cell r="I1647" t="str">
            <v>2</v>
          </cell>
        </row>
        <row r="1648">
          <cell r="A1648" t="str">
            <v>PUNOHUANCANEHUATASANI</v>
          </cell>
          <cell r="B1648" t="str">
            <v>21</v>
          </cell>
          <cell r="C1648" t="str">
            <v>06</v>
          </cell>
          <cell r="D1648" t="str">
            <v>03</v>
          </cell>
          <cell r="E1648" t="str">
            <v>PUNO</v>
          </cell>
          <cell r="F1648" t="str">
            <v>HUANCANE</v>
          </cell>
          <cell r="G1648" t="str">
            <v>HUATASANI</v>
          </cell>
          <cell r="H1648" t="str">
            <v>011661</v>
          </cell>
          <cell r="I1648" t="str">
            <v>2</v>
          </cell>
        </row>
        <row r="1649">
          <cell r="A1649" t="str">
            <v>PUNOHUANCANEINCHUPALLA</v>
          </cell>
          <cell r="B1649" t="str">
            <v>21</v>
          </cell>
          <cell r="C1649" t="str">
            <v>06</v>
          </cell>
          <cell r="D1649" t="str">
            <v>04</v>
          </cell>
          <cell r="E1649" t="str">
            <v>PUNO</v>
          </cell>
          <cell r="F1649" t="str">
            <v>HUANCANE</v>
          </cell>
          <cell r="G1649" t="str">
            <v>INCHUPALLA</v>
          </cell>
          <cell r="H1649" t="str">
            <v>011662</v>
          </cell>
          <cell r="I1649" t="str">
            <v>2</v>
          </cell>
        </row>
        <row r="1650">
          <cell r="A1650" t="str">
            <v>PUNOHUANCANEPUSI</v>
          </cell>
          <cell r="B1650" t="str">
            <v>21</v>
          </cell>
          <cell r="C1650" t="str">
            <v>06</v>
          </cell>
          <cell r="D1650" t="str">
            <v>05</v>
          </cell>
          <cell r="E1650" t="str">
            <v>PUNO</v>
          </cell>
          <cell r="F1650" t="str">
            <v>HUANCANE</v>
          </cell>
          <cell r="G1650" t="str">
            <v>PUSI</v>
          </cell>
          <cell r="H1650" t="str">
            <v>011663</v>
          </cell>
          <cell r="I1650" t="str">
            <v>2</v>
          </cell>
        </row>
        <row r="1651">
          <cell r="A1651" t="str">
            <v>PUNOHUANCANEROSASPATA</v>
          </cell>
          <cell r="B1651" t="str">
            <v>21</v>
          </cell>
          <cell r="C1651" t="str">
            <v>06</v>
          </cell>
          <cell r="D1651" t="str">
            <v>06</v>
          </cell>
          <cell r="E1651" t="str">
            <v>PUNO</v>
          </cell>
          <cell r="F1651" t="str">
            <v>HUANCANE</v>
          </cell>
          <cell r="G1651" t="str">
            <v>ROSASPATA</v>
          </cell>
          <cell r="H1651" t="str">
            <v>011664</v>
          </cell>
          <cell r="I1651" t="str">
            <v>2</v>
          </cell>
        </row>
        <row r="1652">
          <cell r="A1652" t="str">
            <v>PUNOHUANCANETARACO</v>
          </cell>
          <cell r="B1652" t="str">
            <v>21</v>
          </cell>
          <cell r="C1652" t="str">
            <v>06</v>
          </cell>
          <cell r="D1652" t="str">
            <v>07</v>
          </cell>
          <cell r="E1652" t="str">
            <v>PUNO</v>
          </cell>
          <cell r="F1652" t="str">
            <v>HUANCANE</v>
          </cell>
          <cell r="G1652" t="str">
            <v>TARACO</v>
          </cell>
          <cell r="H1652" t="str">
            <v>011665</v>
          </cell>
          <cell r="I1652" t="str">
            <v>2</v>
          </cell>
        </row>
        <row r="1653">
          <cell r="A1653" t="str">
            <v>PUNOHUANCANEVILQUE CHICO</v>
          </cell>
          <cell r="B1653" t="str">
            <v>21</v>
          </cell>
          <cell r="C1653" t="str">
            <v>06</v>
          </cell>
          <cell r="D1653" t="str">
            <v>08</v>
          </cell>
          <cell r="E1653" t="str">
            <v>PUNO</v>
          </cell>
          <cell r="F1653" t="str">
            <v>HUANCANE</v>
          </cell>
          <cell r="G1653" t="str">
            <v>VILQUE CHICO</v>
          </cell>
          <cell r="H1653" t="str">
            <v>012769</v>
          </cell>
          <cell r="I1653" t="str">
            <v>2</v>
          </cell>
        </row>
        <row r="1654">
          <cell r="A1654" t="str">
            <v>PUNOLAMPALAMPA</v>
          </cell>
          <cell r="B1654" t="str">
            <v>21</v>
          </cell>
          <cell r="C1654" t="str">
            <v>07</v>
          </cell>
          <cell r="D1654" t="str">
            <v>01</v>
          </cell>
          <cell r="E1654" t="str">
            <v>PUNO</v>
          </cell>
          <cell r="F1654" t="str">
            <v>LAMPA</v>
          </cell>
          <cell r="G1654" t="str">
            <v>LAMPA</v>
          </cell>
          <cell r="H1654" t="str">
            <v>011667</v>
          </cell>
          <cell r="I1654" t="str">
            <v>1</v>
          </cell>
        </row>
        <row r="1655">
          <cell r="A1655" t="str">
            <v>PUNOLAMPACABANILLA</v>
          </cell>
          <cell r="B1655" t="str">
            <v>21</v>
          </cell>
          <cell r="C1655" t="str">
            <v>07</v>
          </cell>
          <cell r="D1655" t="str">
            <v>02</v>
          </cell>
          <cell r="E1655" t="str">
            <v>PUNO</v>
          </cell>
          <cell r="F1655" t="str">
            <v>LAMPA</v>
          </cell>
          <cell r="G1655" t="str">
            <v>CABANILLA</v>
          </cell>
          <cell r="H1655" t="str">
            <v>011668</v>
          </cell>
          <cell r="I1655" t="str">
            <v>2</v>
          </cell>
        </row>
        <row r="1656">
          <cell r="A1656" t="str">
            <v>PUNOLAMPACALAPUJA</v>
          </cell>
          <cell r="B1656" t="str">
            <v>21</v>
          </cell>
          <cell r="C1656" t="str">
            <v>07</v>
          </cell>
          <cell r="D1656" t="str">
            <v>03</v>
          </cell>
          <cell r="E1656" t="str">
            <v>PUNO</v>
          </cell>
          <cell r="F1656" t="str">
            <v>LAMPA</v>
          </cell>
          <cell r="G1656" t="str">
            <v>CALAPUJA</v>
          </cell>
          <cell r="H1656" t="str">
            <v>011669</v>
          </cell>
          <cell r="I1656" t="str">
            <v>2</v>
          </cell>
        </row>
        <row r="1657">
          <cell r="A1657" t="str">
            <v>PUNOLAMPANICASIO</v>
          </cell>
          <cell r="B1657" t="str">
            <v>21</v>
          </cell>
          <cell r="C1657" t="str">
            <v>07</v>
          </cell>
          <cell r="D1657" t="str">
            <v>04</v>
          </cell>
          <cell r="E1657" t="str">
            <v>PUNO</v>
          </cell>
          <cell r="F1657" t="str">
            <v>LAMPA</v>
          </cell>
          <cell r="G1657" t="str">
            <v>NICASIO</v>
          </cell>
          <cell r="H1657" t="str">
            <v>011670</v>
          </cell>
          <cell r="I1657" t="str">
            <v>2</v>
          </cell>
        </row>
        <row r="1658">
          <cell r="A1658" t="str">
            <v>PUNOLAMPAOCUVIRI</v>
          </cell>
          <cell r="B1658" t="str">
            <v>21</v>
          </cell>
          <cell r="C1658" t="str">
            <v>07</v>
          </cell>
          <cell r="D1658" t="str">
            <v>05</v>
          </cell>
          <cell r="E1658" t="str">
            <v>PUNO</v>
          </cell>
          <cell r="F1658" t="str">
            <v>LAMPA</v>
          </cell>
          <cell r="G1658" t="str">
            <v>OCUVIRI</v>
          </cell>
          <cell r="H1658" t="str">
            <v>011671</v>
          </cell>
          <cell r="I1658" t="str">
            <v>2</v>
          </cell>
        </row>
        <row r="1659">
          <cell r="A1659" t="str">
            <v>PUNOLAMPAPALCA</v>
          </cell>
          <cell r="B1659" t="str">
            <v>21</v>
          </cell>
          <cell r="C1659" t="str">
            <v>07</v>
          </cell>
          <cell r="D1659" t="str">
            <v>06</v>
          </cell>
          <cell r="E1659" t="str">
            <v>PUNO</v>
          </cell>
          <cell r="F1659" t="str">
            <v>LAMPA</v>
          </cell>
          <cell r="G1659" t="str">
            <v>PALCA</v>
          </cell>
          <cell r="H1659" t="str">
            <v>012276</v>
          </cell>
          <cell r="I1659" t="str">
            <v>2</v>
          </cell>
        </row>
        <row r="1660">
          <cell r="A1660" t="str">
            <v>PUNOLAMPAPARATIA</v>
          </cell>
          <cell r="B1660" t="str">
            <v>21</v>
          </cell>
          <cell r="C1660" t="str">
            <v>07</v>
          </cell>
          <cell r="D1660" t="str">
            <v>07</v>
          </cell>
          <cell r="E1660" t="str">
            <v>PUNO</v>
          </cell>
          <cell r="F1660" t="str">
            <v>LAMPA</v>
          </cell>
          <cell r="G1660" t="str">
            <v>PARATIA</v>
          </cell>
          <cell r="H1660" t="str">
            <v>011673</v>
          </cell>
          <cell r="I1660" t="str">
            <v>2</v>
          </cell>
        </row>
        <row r="1661">
          <cell r="A1661" t="str">
            <v>PUNOLAMPAPUCARA</v>
          </cell>
          <cell r="B1661" t="str">
            <v>21</v>
          </cell>
          <cell r="C1661" t="str">
            <v>07</v>
          </cell>
          <cell r="D1661" t="str">
            <v>08</v>
          </cell>
          <cell r="E1661" t="str">
            <v>PUNO</v>
          </cell>
          <cell r="F1661" t="str">
            <v>LAMPA</v>
          </cell>
          <cell r="G1661" t="str">
            <v>PUCARA</v>
          </cell>
          <cell r="H1661" t="str">
            <v>011674</v>
          </cell>
          <cell r="I1661" t="str">
            <v>2</v>
          </cell>
        </row>
        <row r="1662">
          <cell r="A1662" t="str">
            <v>PUNOLAMPASANTA LUCIA</v>
          </cell>
          <cell r="B1662" t="str">
            <v>21</v>
          </cell>
          <cell r="C1662" t="str">
            <v>07</v>
          </cell>
          <cell r="D1662" t="str">
            <v>09</v>
          </cell>
          <cell r="E1662" t="str">
            <v>PUNO</v>
          </cell>
          <cell r="F1662" t="str">
            <v>LAMPA</v>
          </cell>
          <cell r="G1662" t="str">
            <v>SANTA LUCIA</v>
          </cell>
          <cell r="H1662" t="str">
            <v>011675</v>
          </cell>
          <cell r="I1662" t="str">
            <v>2</v>
          </cell>
        </row>
        <row r="1663">
          <cell r="A1663" t="str">
            <v>PUNOLAMPAVILAVILA</v>
          </cell>
          <cell r="B1663" t="str">
            <v>21</v>
          </cell>
          <cell r="C1663" t="str">
            <v>07</v>
          </cell>
          <cell r="D1663" t="str">
            <v>10</v>
          </cell>
          <cell r="E1663" t="str">
            <v>PUNO</v>
          </cell>
          <cell r="F1663" t="str">
            <v>LAMPA</v>
          </cell>
          <cell r="G1663" t="str">
            <v>VILAVILA</v>
          </cell>
          <cell r="H1663" t="str">
            <v>011676</v>
          </cell>
          <cell r="I1663" t="str">
            <v>2</v>
          </cell>
        </row>
        <row r="1664">
          <cell r="A1664" t="str">
            <v>PUNOMELGARAYAVIRI</v>
          </cell>
          <cell r="B1664" t="str">
            <v>21</v>
          </cell>
          <cell r="C1664" t="str">
            <v>08</v>
          </cell>
          <cell r="D1664" t="str">
            <v>01</v>
          </cell>
          <cell r="E1664" t="str">
            <v>PUNO</v>
          </cell>
          <cell r="F1664" t="str">
            <v>MELGAR</v>
          </cell>
          <cell r="G1664" t="str">
            <v>AYAVIRI</v>
          </cell>
          <cell r="H1664" t="str">
            <v>011677</v>
          </cell>
          <cell r="I1664" t="str">
            <v>1</v>
          </cell>
        </row>
        <row r="1665">
          <cell r="A1665" t="str">
            <v>PUNOMELGARANTAUTA</v>
          </cell>
          <cell r="B1665" t="str">
            <v>21</v>
          </cell>
          <cell r="C1665" t="str">
            <v>08</v>
          </cell>
          <cell r="D1665" t="str">
            <v>02</v>
          </cell>
          <cell r="E1665" t="str">
            <v>PUNO</v>
          </cell>
          <cell r="F1665" t="str">
            <v>MELGAR</v>
          </cell>
          <cell r="G1665" t="str">
            <v>ANTAUTA</v>
          </cell>
          <cell r="H1665" t="str">
            <v>011678</v>
          </cell>
          <cell r="I1665" t="str">
            <v>2</v>
          </cell>
        </row>
        <row r="1666">
          <cell r="A1666" t="str">
            <v>PUNOMELGARCUPI</v>
          </cell>
          <cell r="B1666" t="str">
            <v>21</v>
          </cell>
          <cell r="C1666" t="str">
            <v>08</v>
          </cell>
          <cell r="D1666" t="str">
            <v>03</v>
          </cell>
          <cell r="E1666" t="str">
            <v>PUNO</v>
          </cell>
          <cell r="F1666" t="str">
            <v>MELGAR</v>
          </cell>
          <cell r="G1666" t="str">
            <v>CUPI</v>
          </cell>
          <cell r="H1666" t="str">
            <v>011679</v>
          </cell>
          <cell r="I1666" t="str">
            <v>2</v>
          </cell>
        </row>
        <row r="1667">
          <cell r="A1667" t="str">
            <v>PUNOMELGARLLALLI</v>
          </cell>
          <cell r="B1667" t="str">
            <v>21</v>
          </cell>
          <cell r="C1667" t="str">
            <v>08</v>
          </cell>
          <cell r="D1667" t="str">
            <v>04</v>
          </cell>
          <cell r="E1667" t="str">
            <v>PUNO</v>
          </cell>
          <cell r="F1667" t="str">
            <v>MELGAR</v>
          </cell>
          <cell r="G1667" t="str">
            <v>LLALLI</v>
          </cell>
          <cell r="H1667" t="str">
            <v>012772</v>
          </cell>
          <cell r="I1667" t="str">
            <v>2</v>
          </cell>
        </row>
        <row r="1668">
          <cell r="A1668" t="str">
            <v>PUNOMELGARMACARI</v>
          </cell>
          <cell r="B1668" t="str">
            <v>21</v>
          </cell>
          <cell r="C1668" t="str">
            <v>08</v>
          </cell>
          <cell r="D1668" t="str">
            <v>05</v>
          </cell>
          <cell r="E1668" t="str">
            <v>PUNO</v>
          </cell>
          <cell r="F1668" t="str">
            <v>MELGAR</v>
          </cell>
          <cell r="G1668" t="str">
            <v>MACARI</v>
          </cell>
          <cell r="H1668" t="str">
            <v>011681</v>
          </cell>
          <cell r="I1668" t="str">
            <v>2</v>
          </cell>
        </row>
        <row r="1669">
          <cell r="A1669" t="str">
            <v>PUNOMELGARNUÑOA</v>
          </cell>
          <cell r="B1669" t="str">
            <v>21</v>
          </cell>
          <cell r="C1669" t="str">
            <v>08</v>
          </cell>
          <cell r="D1669" t="str">
            <v>06</v>
          </cell>
          <cell r="E1669" t="str">
            <v>PUNO</v>
          </cell>
          <cell r="F1669" t="str">
            <v>MELGAR</v>
          </cell>
          <cell r="G1669" t="str">
            <v>NUÑOA</v>
          </cell>
          <cell r="H1669" t="str">
            <v>011682</v>
          </cell>
          <cell r="I1669" t="str">
            <v>2</v>
          </cell>
        </row>
        <row r="1670">
          <cell r="A1670" t="str">
            <v>PUNOMELGARORURILLO</v>
          </cell>
          <cell r="B1670" t="str">
            <v>21</v>
          </cell>
          <cell r="C1670" t="str">
            <v>08</v>
          </cell>
          <cell r="D1670" t="str">
            <v>07</v>
          </cell>
          <cell r="E1670" t="str">
            <v>PUNO</v>
          </cell>
          <cell r="F1670" t="str">
            <v>MELGAR</v>
          </cell>
          <cell r="G1670" t="str">
            <v>ORURILLO</v>
          </cell>
          <cell r="H1670" t="str">
            <v>011683</v>
          </cell>
          <cell r="I1670" t="str">
            <v>2</v>
          </cell>
        </row>
        <row r="1671">
          <cell r="A1671" t="str">
            <v>PUNOMELGARSANTA ROSA</v>
          </cell>
          <cell r="B1671" t="str">
            <v>21</v>
          </cell>
          <cell r="C1671" t="str">
            <v>08</v>
          </cell>
          <cell r="D1671" t="str">
            <v>08</v>
          </cell>
          <cell r="E1671" t="str">
            <v>PUNO</v>
          </cell>
          <cell r="F1671" t="str">
            <v>MELGAR</v>
          </cell>
          <cell r="G1671" t="str">
            <v>SANTA ROSA</v>
          </cell>
          <cell r="H1671" t="str">
            <v>012264</v>
          </cell>
          <cell r="I1671" t="str">
            <v>2</v>
          </cell>
        </row>
        <row r="1672">
          <cell r="A1672" t="str">
            <v>PUNOMELGARUMACHIRI</v>
          </cell>
          <cell r="B1672" t="str">
            <v>21</v>
          </cell>
          <cell r="C1672" t="str">
            <v>08</v>
          </cell>
          <cell r="D1672" t="str">
            <v>09</v>
          </cell>
          <cell r="E1672" t="str">
            <v>PUNO</v>
          </cell>
          <cell r="F1672" t="str">
            <v>MELGAR</v>
          </cell>
          <cell r="G1672" t="str">
            <v>UMACHIRI</v>
          </cell>
          <cell r="H1672" t="str">
            <v>011685</v>
          </cell>
          <cell r="I1672" t="str">
            <v>2</v>
          </cell>
        </row>
        <row r="1673">
          <cell r="A1673" t="str">
            <v>PUNOMOHOMOHO</v>
          </cell>
          <cell r="B1673" t="str">
            <v>21</v>
          </cell>
          <cell r="C1673" t="str">
            <v>09</v>
          </cell>
          <cell r="D1673" t="str">
            <v>01</v>
          </cell>
          <cell r="E1673" t="str">
            <v>PUNO</v>
          </cell>
          <cell r="F1673" t="str">
            <v>MOHO</v>
          </cell>
          <cell r="G1673" t="str">
            <v>MOHO</v>
          </cell>
          <cell r="H1673" t="str">
            <v>011686</v>
          </cell>
          <cell r="I1673" t="str">
            <v>1</v>
          </cell>
        </row>
        <row r="1674">
          <cell r="A1674" t="str">
            <v>PUNOMOHOCONIMA</v>
          </cell>
          <cell r="B1674" t="str">
            <v>21</v>
          </cell>
          <cell r="C1674" t="str">
            <v>09</v>
          </cell>
          <cell r="D1674" t="str">
            <v>02</v>
          </cell>
          <cell r="E1674" t="str">
            <v>PUNO</v>
          </cell>
          <cell r="F1674" t="str">
            <v>MOHO</v>
          </cell>
          <cell r="G1674" t="str">
            <v>CONIMA</v>
          </cell>
          <cell r="H1674" t="str">
            <v>011687</v>
          </cell>
          <cell r="I1674" t="str">
            <v>2</v>
          </cell>
        </row>
        <row r="1675">
          <cell r="A1675" t="str">
            <v>PUNOMOHOHUAYRAPATA</v>
          </cell>
          <cell r="B1675" t="str">
            <v>21</v>
          </cell>
          <cell r="C1675" t="str">
            <v>09</v>
          </cell>
          <cell r="D1675" t="str">
            <v>03</v>
          </cell>
          <cell r="E1675" t="str">
            <v>PUNO</v>
          </cell>
          <cell r="F1675" t="str">
            <v>MOHO</v>
          </cell>
          <cell r="G1675" t="str">
            <v>HUAYRAPATA</v>
          </cell>
          <cell r="H1675" t="str">
            <v>011688</v>
          </cell>
          <cell r="I1675" t="str">
            <v>2</v>
          </cell>
        </row>
        <row r="1676">
          <cell r="A1676" t="str">
            <v>PUNOMOHOTILALI</v>
          </cell>
          <cell r="B1676" t="str">
            <v>21</v>
          </cell>
          <cell r="C1676" t="str">
            <v>09</v>
          </cell>
          <cell r="D1676" t="str">
            <v>04</v>
          </cell>
          <cell r="E1676" t="str">
            <v>PUNO</v>
          </cell>
          <cell r="F1676" t="str">
            <v>MOHO</v>
          </cell>
          <cell r="G1676" t="str">
            <v>TILALI</v>
          </cell>
          <cell r="H1676" t="str">
            <v>011689</v>
          </cell>
          <cell r="I1676" t="str">
            <v>2</v>
          </cell>
        </row>
        <row r="1677">
          <cell r="A1677" t="str">
            <v>PUNOSAN ANTONIO DE PUTINAPUTINA</v>
          </cell>
          <cell r="B1677" t="str">
            <v>21</v>
          </cell>
          <cell r="C1677" t="str">
            <v>10</v>
          </cell>
          <cell r="D1677" t="str">
            <v>01</v>
          </cell>
          <cell r="E1677" t="str">
            <v>PUNO</v>
          </cell>
          <cell r="F1677" t="str">
            <v>SAN ANTONIO DE PUTINA</v>
          </cell>
          <cell r="G1677" t="str">
            <v>PUTINA</v>
          </cell>
          <cell r="H1677" t="str">
            <v>011690</v>
          </cell>
          <cell r="I1677" t="str">
            <v>1</v>
          </cell>
        </row>
        <row r="1678">
          <cell r="A1678" t="str">
            <v>PUNOSAN ANTONIO DE PUTINAANANEA</v>
          </cell>
          <cell r="B1678" t="str">
            <v>21</v>
          </cell>
          <cell r="C1678" t="str">
            <v>10</v>
          </cell>
          <cell r="D1678" t="str">
            <v>02</v>
          </cell>
          <cell r="E1678" t="str">
            <v>PUNO</v>
          </cell>
          <cell r="F1678" t="str">
            <v>SAN ANTONIO DE PUTINA</v>
          </cell>
          <cell r="G1678" t="str">
            <v>ANANEA</v>
          </cell>
          <cell r="H1678" t="str">
            <v>011691</v>
          </cell>
          <cell r="I1678" t="str">
            <v>2</v>
          </cell>
        </row>
        <row r="1679">
          <cell r="A1679" t="str">
            <v>PUNOSAN ANTONIO DE PUTINAPEDRO VILCA APAZA</v>
          </cell>
          <cell r="B1679" t="str">
            <v>21</v>
          </cell>
          <cell r="C1679" t="str">
            <v>10</v>
          </cell>
          <cell r="D1679" t="str">
            <v>03</v>
          </cell>
          <cell r="E1679" t="str">
            <v>PUNO</v>
          </cell>
          <cell r="F1679" t="str">
            <v>SAN ANTONIO DE PUTINA</v>
          </cell>
          <cell r="G1679" t="str">
            <v>PEDRO VILCA APAZA</v>
          </cell>
          <cell r="H1679" t="str">
            <v>011692</v>
          </cell>
          <cell r="I1679" t="str">
            <v>2</v>
          </cell>
        </row>
        <row r="1680">
          <cell r="A1680" t="str">
            <v>PUNOSAN ANTONIO DE PUTINAQUILCAPUNCU</v>
          </cell>
          <cell r="B1680" t="str">
            <v>21</v>
          </cell>
          <cell r="C1680" t="str">
            <v>10</v>
          </cell>
          <cell r="D1680" t="str">
            <v>04</v>
          </cell>
          <cell r="E1680" t="str">
            <v>PUNO</v>
          </cell>
          <cell r="F1680" t="str">
            <v>SAN ANTONIO DE PUTINA</v>
          </cell>
          <cell r="G1680" t="str">
            <v>QUILCAPUNCU</v>
          </cell>
          <cell r="H1680" t="str">
            <v>011693</v>
          </cell>
          <cell r="I1680" t="str">
            <v>2</v>
          </cell>
        </row>
        <row r="1681">
          <cell r="A1681" t="str">
            <v>PUNOSAN ANTONIO DE PUTINASINA</v>
          </cell>
          <cell r="B1681" t="str">
            <v>21</v>
          </cell>
          <cell r="C1681" t="str">
            <v>10</v>
          </cell>
          <cell r="D1681" t="str">
            <v>05</v>
          </cell>
          <cell r="E1681" t="str">
            <v>PUNO</v>
          </cell>
          <cell r="F1681" t="str">
            <v>SAN ANTONIO DE PUTINA</v>
          </cell>
          <cell r="G1681" t="str">
            <v>SINA</v>
          </cell>
          <cell r="H1681" t="str">
            <v>011694</v>
          </cell>
          <cell r="I1681" t="str">
            <v>2</v>
          </cell>
        </row>
        <row r="1682">
          <cell r="A1682" t="str">
            <v>PUNOSAN ROMANJULIACA</v>
          </cell>
          <cell r="B1682" t="str">
            <v>21</v>
          </cell>
          <cell r="C1682" t="str">
            <v>11</v>
          </cell>
          <cell r="D1682" t="str">
            <v>01</v>
          </cell>
          <cell r="E1682" t="str">
            <v>PUNO</v>
          </cell>
          <cell r="F1682" t="str">
            <v>SAN ROMAN</v>
          </cell>
          <cell r="G1682" t="str">
            <v>JULIACA</v>
          </cell>
          <cell r="H1682" t="str">
            <v>011628</v>
          </cell>
          <cell r="I1682" t="str">
            <v>1</v>
          </cell>
        </row>
        <row r="1683">
          <cell r="A1683" t="str">
            <v>PUNOSAN ROMANCABANA</v>
          </cell>
          <cell r="B1683" t="str">
            <v>21</v>
          </cell>
          <cell r="C1683" t="str">
            <v>11</v>
          </cell>
          <cell r="D1683" t="str">
            <v>02</v>
          </cell>
          <cell r="E1683" t="str">
            <v>PUNO</v>
          </cell>
          <cell r="F1683" t="str">
            <v>SAN ROMAN</v>
          </cell>
          <cell r="G1683" t="str">
            <v>CABANA</v>
          </cell>
          <cell r="H1683" t="str">
            <v>011629</v>
          </cell>
          <cell r="I1683" t="str">
            <v>2</v>
          </cell>
        </row>
        <row r="1684">
          <cell r="A1684" t="str">
            <v>PUNOSAN ROMANCABANILLAS</v>
          </cell>
          <cell r="B1684" t="str">
            <v>21</v>
          </cell>
          <cell r="C1684" t="str">
            <v>11</v>
          </cell>
          <cell r="D1684" t="str">
            <v>03</v>
          </cell>
          <cell r="E1684" t="str">
            <v>PUNO</v>
          </cell>
          <cell r="F1684" t="str">
            <v>SAN ROMAN</v>
          </cell>
          <cell r="G1684" t="str">
            <v>CABANILLAS</v>
          </cell>
          <cell r="H1684" t="str">
            <v>011630</v>
          </cell>
          <cell r="I1684" t="str">
            <v>2</v>
          </cell>
        </row>
        <row r="1685">
          <cell r="A1685" t="str">
            <v>PUNOSAN ROMANCARACOTO</v>
          </cell>
          <cell r="B1685" t="str">
            <v>21</v>
          </cell>
          <cell r="C1685" t="str">
            <v>11</v>
          </cell>
          <cell r="D1685" t="str">
            <v>04</v>
          </cell>
          <cell r="E1685" t="str">
            <v>PUNO</v>
          </cell>
          <cell r="F1685" t="str">
            <v>SAN ROMAN</v>
          </cell>
          <cell r="G1685" t="str">
            <v>CARACOTO</v>
          </cell>
          <cell r="H1685" t="str">
            <v>011631</v>
          </cell>
          <cell r="I1685" t="str">
            <v>2</v>
          </cell>
        </row>
        <row r="1686">
          <cell r="A1686" t="str">
            <v>PUNOSANDIASANDIA</v>
          </cell>
          <cell r="B1686" t="str">
            <v>21</v>
          </cell>
          <cell r="C1686" t="str">
            <v>12</v>
          </cell>
          <cell r="D1686" t="str">
            <v>01</v>
          </cell>
          <cell r="E1686" t="str">
            <v>PUNO</v>
          </cell>
          <cell r="F1686" t="str">
            <v>SANDIA</v>
          </cell>
          <cell r="G1686" t="str">
            <v>SANDIA</v>
          </cell>
          <cell r="H1686" t="str">
            <v>012767</v>
          </cell>
          <cell r="I1686" t="str">
            <v>1</v>
          </cell>
        </row>
        <row r="1687">
          <cell r="A1687" t="str">
            <v>PUNOSANDIACUYOCUYO</v>
          </cell>
          <cell r="B1687" t="str">
            <v>21</v>
          </cell>
          <cell r="C1687" t="str">
            <v>12</v>
          </cell>
          <cell r="D1687" t="str">
            <v>02</v>
          </cell>
          <cell r="E1687" t="str">
            <v>PUNO</v>
          </cell>
          <cell r="F1687" t="str">
            <v>SANDIA</v>
          </cell>
          <cell r="G1687" t="str">
            <v>CUYOCUYO</v>
          </cell>
          <cell r="H1687" t="str">
            <v>011696</v>
          </cell>
          <cell r="I1687" t="str">
            <v>2</v>
          </cell>
        </row>
        <row r="1688">
          <cell r="A1688" t="str">
            <v>PUNOSANDIALIMBANI</v>
          </cell>
          <cell r="B1688" t="str">
            <v>21</v>
          </cell>
          <cell r="C1688" t="str">
            <v>12</v>
          </cell>
          <cell r="D1688" t="str">
            <v>03</v>
          </cell>
          <cell r="E1688" t="str">
            <v>PUNO</v>
          </cell>
          <cell r="F1688" t="str">
            <v>SANDIA</v>
          </cell>
          <cell r="G1688" t="str">
            <v>LIMBANI</v>
          </cell>
          <cell r="H1688" t="str">
            <v>011632</v>
          </cell>
          <cell r="I1688" t="str">
            <v>2</v>
          </cell>
        </row>
        <row r="1689">
          <cell r="A1689" t="str">
            <v>PUNOSANDIAPATAMBUCO</v>
          </cell>
          <cell r="B1689" t="str">
            <v>21</v>
          </cell>
          <cell r="C1689" t="str">
            <v>12</v>
          </cell>
          <cell r="D1689" t="str">
            <v>04</v>
          </cell>
          <cell r="E1689" t="str">
            <v>PUNO</v>
          </cell>
          <cell r="F1689" t="str">
            <v>SANDIA</v>
          </cell>
          <cell r="G1689" t="str">
            <v>PATAMBUCO</v>
          </cell>
          <cell r="H1689" t="str">
            <v>011697</v>
          </cell>
          <cell r="I1689" t="str">
            <v>2</v>
          </cell>
        </row>
        <row r="1690">
          <cell r="A1690" t="str">
            <v>PUNOSANDIAPHARA</v>
          </cell>
          <cell r="B1690" t="str">
            <v>21</v>
          </cell>
          <cell r="C1690" t="str">
            <v>12</v>
          </cell>
          <cell r="D1690" t="str">
            <v>05</v>
          </cell>
          <cell r="E1690" t="str">
            <v>PUNO</v>
          </cell>
          <cell r="F1690" t="str">
            <v>SANDIA</v>
          </cell>
          <cell r="G1690" t="str">
            <v>PHARA</v>
          </cell>
          <cell r="H1690" t="str">
            <v>012265</v>
          </cell>
          <cell r="I1690" t="str">
            <v>2</v>
          </cell>
        </row>
        <row r="1691">
          <cell r="A1691" t="str">
            <v>PUNOSANDIAQUIACA</v>
          </cell>
          <cell r="B1691" t="str">
            <v>21</v>
          </cell>
          <cell r="C1691" t="str">
            <v>12</v>
          </cell>
          <cell r="D1691" t="str">
            <v>06</v>
          </cell>
          <cell r="E1691" t="str">
            <v>PUNO</v>
          </cell>
          <cell r="F1691" t="str">
            <v>SANDIA</v>
          </cell>
          <cell r="G1691" t="str">
            <v>QUIACA</v>
          </cell>
          <cell r="H1691" t="str">
            <v>011698</v>
          </cell>
          <cell r="I1691" t="str">
            <v>2</v>
          </cell>
        </row>
        <row r="1692">
          <cell r="A1692" t="str">
            <v>PUNOSANDIASAN JUAN DEL ORO</v>
          </cell>
          <cell r="B1692" t="str">
            <v>21</v>
          </cell>
          <cell r="C1692" t="str">
            <v>12</v>
          </cell>
          <cell r="D1692" t="str">
            <v>07</v>
          </cell>
          <cell r="E1692" t="str">
            <v>PUNO</v>
          </cell>
          <cell r="F1692" t="str">
            <v>SANDIA</v>
          </cell>
          <cell r="G1692" t="str">
            <v>SAN JUAN DEL ORO</v>
          </cell>
          <cell r="H1692" t="str">
            <v>011699</v>
          </cell>
          <cell r="I1692" t="str">
            <v>2</v>
          </cell>
        </row>
        <row r="1693">
          <cell r="A1693" t="str">
            <v>PUNOSANDIAYANAHUAYA</v>
          </cell>
          <cell r="B1693" t="str">
            <v>21</v>
          </cell>
          <cell r="C1693" t="str">
            <v>12</v>
          </cell>
          <cell r="D1693" t="str">
            <v>08</v>
          </cell>
          <cell r="E1693" t="str">
            <v>PUNO</v>
          </cell>
          <cell r="F1693" t="str">
            <v>SANDIA</v>
          </cell>
          <cell r="G1693" t="str">
            <v>YANAHUAYA</v>
          </cell>
          <cell r="H1693" t="str">
            <v>011700</v>
          </cell>
          <cell r="I1693" t="str">
            <v>2</v>
          </cell>
        </row>
        <row r="1694">
          <cell r="A1694" t="str">
            <v>PUNOSANDIAALTO INAMBARI</v>
          </cell>
          <cell r="B1694" t="str">
            <v>21</v>
          </cell>
          <cell r="C1694" t="str">
            <v>12</v>
          </cell>
          <cell r="D1694" t="str">
            <v>09</v>
          </cell>
          <cell r="E1694" t="str">
            <v>PUNO</v>
          </cell>
          <cell r="F1694" t="str">
            <v>SANDIA</v>
          </cell>
          <cell r="G1694" t="str">
            <v>ALTO INAMBARI</v>
          </cell>
          <cell r="H1694" t="str">
            <v>011701</v>
          </cell>
          <cell r="I1694" t="str">
            <v>2</v>
          </cell>
        </row>
        <row r="1695">
          <cell r="A1695" t="str">
            <v>PUNOSANDIASAN PEDRO DE PUTINA PUNCO</v>
          </cell>
          <cell r="B1695" t="str">
            <v>21</v>
          </cell>
          <cell r="C1695" t="str">
            <v>12</v>
          </cell>
          <cell r="D1695" t="str">
            <v>10</v>
          </cell>
          <cell r="E1695" t="str">
            <v>PUNO</v>
          </cell>
          <cell r="F1695" t="str">
            <v>SANDIA</v>
          </cell>
          <cell r="G1695" t="str">
            <v>SAN PEDRO DE PUTINA PUNCO</v>
          </cell>
          <cell r="H1695" t="str">
            <v>012753</v>
          </cell>
          <cell r="I1695" t="str">
            <v>2</v>
          </cell>
        </row>
        <row r="1696">
          <cell r="A1696" t="str">
            <v>PUNOYUNGUYOYUNGUYO</v>
          </cell>
          <cell r="B1696" t="str">
            <v>21</v>
          </cell>
          <cell r="C1696" t="str">
            <v>13</v>
          </cell>
          <cell r="D1696" t="str">
            <v>01</v>
          </cell>
          <cell r="E1696" t="str">
            <v>PUNO</v>
          </cell>
          <cell r="F1696" t="str">
            <v>YUNGUYO</v>
          </cell>
          <cell r="G1696" t="str">
            <v>YUNGUYO</v>
          </cell>
          <cell r="H1696" t="str">
            <v>011621</v>
          </cell>
          <cell r="I1696" t="str">
            <v>1</v>
          </cell>
        </row>
        <row r="1697">
          <cell r="A1697" t="str">
            <v>PUNOYUNGUYOANAPIA</v>
          </cell>
          <cell r="B1697" t="str">
            <v>21</v>
          </cell>
          <cell r="C1697" t="str">
            <v>13</v>
          </cell>
          <cell r="D1697" t="str">
            <v>02</v>
          </cell>
          <cell r="E1697" t="str">
            <v>PUNO</v>
          </cell>
          <cell r="F1697" t="str">
            <v>YUNGUYO</v>
          </cell>
          <cell r="G1697" t="str">
            <v>ANAPIA</v>
          </cell>
          <cell r="H1697" t="str">
            <v>012746</v>
          </cell>
          <cell r="I1697" t="str">
            <v>2</v>
          </cell>
        </row>
        <row r="1698">
          <cell r="A1698" t="str">
            <v>PUNOYUNGUYOCOPANI</v>
          </cell>
          <cell r="B1698" t="str">
            <v>21</v>
          </cell>
          <cell r="C1698" t="str">
            <v>13</v>
          </cell>
          <cell r="D1698" t="str">
            <v>03</v>
          </cell>
          <cell r="E1698" t="str">
            <v>PUNO</v>
          </cell>
          <cell r="F1698" t="str">
            <v>YUNGUYO</v>
          </cell>
          <cell r="G1698" t="str">
            <v>COPANI</v>
          </cell>
          <cell r="H1698" t="str">
            <v>011623</v>
          </cell>
          <cell r="I1698" t="str">
            <v>2</v>
          </cell>
        </row>
        <row r="1699">
          <cell r="A1699" t="str">
            <v>PUNOYUNGUYOCUTURAPI</v>
          </cell>
          <cell r="B1699" t="str">
            <v>21</v>
          </cell>
          <cell r="C1699" t="str">
            <v>13</v>
          </cell>
          <cell r="D1699" t="str">
            <v>04</v>
          </cell>
          <cell r="E1699" t="str">
            <v>PUNO</v>
          </cell>
          <cell r="F1699" t="str">
            <v>YUNGUYO</v>
          </cell>
          <cell r="G1699" t="str">
            <v>CUTURAPI</v>
          </cell>
          <cell r="H1699" t="str">
            <v>012275</v>
          </cell>
          <cell r="I1699" t="str">
            <v>2</v>
          </cell>
        </row>
        <row r="1700">
          <cell r="A1700" t="str">
            <v>PUNOYUNGUYOOLLARAYA</v>
          </cell>
          <cell r="B1700" t="str">
            <v>21</v>
          </cell>
          <cell r="C1700" t="str">
            <v>13</v>
          </cell>
          <cell r="D1700" t="str">
            <v>05</v>
          </cell>
          <cell r="E1700" t="str">
            <v>PUNO</v>
          </cell>
          <cell r="F1700" t="str">
            <v>YUNGUYO</v>
          </cell>
          <cell r="G1700" t="str">
            <v>OLLARAYA</v>
          </cell>
          <cell r="H1700" t="str">
            <v>012752</v>
          </cell>
          <cell r="I1700" t="str">
            <v>2</v>
          </cell>
        </row>
        <row r="1701">
          <cell r="A1701" t="str">
            <v>PUNOYUNGUYOTINICACHI</v>
          </cell>
          <cell r="B1701" t="str">
            <v>21</v>
          </cell>
          <cell r="C1701" t="str">
            <v>13</v>
          </cell>
          <cell r="D1701" t="str">
            <v>06</v>
          </cell>
          <cell r="E1701" t="str">
            <v>PUNO</v>
          </cell>
          <cell r="F1701" t="str">
            <v>YUNGUYO</v>
          </cell>
          <cell r="G1701" t="str">
            <v>TINICACHI</v>
          </cell>
          <cell r="H1701" t="str">
            <v>011626</v>
          </cell>
          <cell r="I1701" t="str">
            <v>2</v>
          </cell>
        </row>
        <row r="1702">
          <cell r="A1702" t="str">
            <v>PUNOYUNGUYOUNICACHI</v>
          </cell>
          <cell r="B1702" t="str">
            <v>21</v>
          </cell>
          <cell r="C1702" t="str">
            <v>13</v>
          </cell>
          <cell r="D1702" t="str">
            <v>07</v>
          </cell>
          <cell r="E1702" t="str">
            <v>PUNO</v>
          </cell>
          <cell r="F1702" t="str">
            <v>YUNGUYO</v>
          </cell>
          <cell r="G1702" t="str">
            <v>UNICACHI</v>
          </cell>
          <cell r="H1702" t="str">
            <v>011627</v>
          </cell>
          <cell r="I1702" t="str">
            <v>2</v>
          </cell>
        </row>
        <row r="1703">
          <cell r="A1703" t="str">
            <v>SAN MARTINMOYOBAMBAMOYOBAMBA</v>
          </cell>
          <cell r="B1703" t="str">
            <v>22</v>
          </cell>
          <cell r="C1703" t="str">
            <v>01</v>
          </cell>
          <cell r="D1703" t="str">
            <v>01</v>
          </cell>
          <cell r="E1703" t="str">
            <v>SAN MARTIN</v>
          </cell>
          <cell r="F1703" t="str">
            <v>MOYOBAMBA</v>
          </cell>
          <cell r="G1703" t="str">
            <v>MOYOBAMBA</v>
          </cell>
          <cell r="H1703" t="str">
            <v>011703</v>
          </cell>
          <cell r="I1703" t="str">
            <v>1</v>
          </cell>
        </row>
        <row r="1704">
          <cell r="A1704" t="str">
            <v>SAN MARTINMOYOBAMBACALZADA</v>
          </cell>
          <cell r="B1704" t="str">
            <v>22</v>
          </cell>
          <cell r="C1704" t="str">
            <v>01</v>
          </cell>
          <cell r="D1704" t="str">
            <v>02</v>
          </cell>
          <cell r="E1704" t="str">
            <v>SAN MARTIN</v>
          </cell>
          <cell r="F1704" t="str">
            <v>MOYOBAMBA</v>
          </cell>
          <cell r="G1704" t="str">
            <v>CALZADA</v>
          </cell>
          <cell r="H1704" t="str">
            <v>011704</v>
          </cell>
          <cell r="I1704" t="str">
            <v>2</v>
          </cell>
        </row>
        <row r="1705">
          <cell r="A1705" t="str">
            <v>SAN MARTINMOYOBAMBAHABANA</v>
          </cell>
          <cell r="B1705" t="str">
            <v>22</v>
          </cell>
          <cell r="C1705" t="str">
            <v>01</v>
          </cell>
          <cell r="D1705" t="str">
            <v>03</v>
          </cell>
          <cell r="E1705" t="str">
            <v>SAN MARTIN</v>
          </cell>
          <cell r="F1705" t="str">
            <v>MOYOBAMBA</v>
          </cell>
          <cell r="G1705" t="str">
            <v>HABANA</v>
          </cell>
          <cell r="H1705" t="str">
            <v>011705</v>
          </cell>
          <cell r="I1705" t="str">
            <v>2</v>
          </cell>
        </row>
        <row r="1706">
          <cell r="A1706" t="str">
            <v>SAN MARTINMOYOBAMBAJEPELACIO</v>
          </cell>
          <cell r="B1706" t="str">
            <v>22</v>
          </cell>
          <cell r="C1706" t="str">
            <v>01</v>
          </cell>
          <cell r="D1706" t="str">
            <v>04</v>
          </cell>
          <cell r="E1706" t="str">
            <v>SAN MARTIN</v>
          </cell>
          <cell r="F1706" t="str">
            <v>MOYOBAMBA</v>
          </cell>
          <cell r="G1706" t="str">
            <v>JEPELACIO</v>
          </cell>
          <cell r="H1706" t="str">
            <v>011706</v>
          </cell>
          <cell r="I1706" t="str">
            <v>2</v>
          </cell>
        </row>
        <row r="1707">
          <cell r="A1707" t="str">
            <v>SAN MARTINMOYOBAMBASORITOR</v>
          </cell>
          <cell r="B1707" t="str">
            <v>22</v>
          </cell>
          <cell r="C1707" t="str">
            <v>01</v>
          </cell>
          <cell r="D1707" t="str">
            <v>05</v>
          </cell>
          <cell r="E1707" t="str">
            <v>SAN MARTIN</v>
          </cell>
          <cell r="F1707" t="str">
            <v>MOYOBAMBA</v>
          </cell>
          <cell r="G1707" t="str">
            <v>SORITOR</v>
          </cell>
          <cell r="H1707" t="str">
            <v>011707</v>
          </cell>
          <cell r="I1707" t="str">
            <v>2</v>
          </cell>
        </row>
        <row r="1708">
          <cell r="A1708" t="str">
            <v>SAN MARTINMOYOBAMBAYANTALO</v>
          </cell>
          <cell r="B1708" t="str">
            <v>22</v>
          </cell>
          <cell r="C1708" t="str">
            <v>01</v>
          </cell>
          <cell r="D1708" t="str">
            <v>06</v>
          </cell>
          <cell r="E1708" t="str">
            <v>SAN MARTIN</v>
          </cell>
          <cell r="F1708" t="str">
            <v>MOYOBAMBA</v>
          </cell>
          <cell r="G1708" t="str">
            <v>YANTALO</v>
          </cell>
          <cell r="H1708" t="str">
            <v>011708</v>
          </cell>
          <cell r="I1708" t="str">
            <v>2</v>
          </cell>
        </row>
        <row r="1709">
          <cell r="A1709" t="str">
            <v>SAN MARTINBELLAVISTABELLAVISTA</v>
          </cell>
          <cell r="B1709" t="str">
            <v>22</v>
          </cell>
          <cell r="C1709" t="str">
            <v>02</v>
          </cell>
          <cell r="D1709" t="str">
            <v>01</v>
          </cell>
          <cell r="E1709" t="str">
            <v>SAN MARTIN</v>
          </cell>
          <cell r="F1709" t="str">
            <v>BELLAVISTA</v>
          </cell>
          <cell r="G1709" t="str">
            <v>BELLAVISTA</v>
          </cell>
          <cell r="H1709" t="str">
            <v>011748</v>
          </cell>
          <cell r="I1709" t="str">
            <v>1</v>
          </cell>
        </row>
        <row r="1710">
          <cell r="A1710" t="str">
            <v>SAN MARTINBELLAVISTAALTO BIAVO</v>
          </cell>
          <cell r="B1710" t="str">
            <v>22</v>
          </cell>
          <cell r="C1710" t="str">
            <v>02</v>
          </cell>
          <cell r="D1710" t="str">
            <v>02</v>
          </cell>
          <cell r="E1710" t="str">
            <v>SAN MARTIN</v>
          </cell>
          <cell r="F1710" t="str">
            <v>BELLAVISTA</v>
          </cell>
          <cell r="G1710" t="str">
            <v>ALTO BIAVO</v>
          </cell>
          <cell r="H1710" t="str">
            <v>011749</v>
          </cell>
          <cell r="I1710" t="str">
            <v>2</v>
          </cell>
        </row>
        <row r="1711">
          <cell r="A1711" t="str">
            <v>SAN MARTINBELLAVISTABAJO BIAVO</v>
          </cell>
          <cell r="B1711" t="str">
            <v>22</v>
          </cell>
          <cell r="C1711" t="str">
            <v>02</v>
          </cell>
          <cell r="D1711" t="str">
            <v>03</v>
          </cell>
          <cell r="E1711" t="str">
            <v>SAN MARTIN</v>
          </cell>
          <cell r="F1711" t="str">
            <v>BELLAVISTA</v>
          </cell>
          <cell r="G1711" t="str">
            <v>BAJO BIAVO</v>
          </cell>
          <cell r="H1711" t="str">
            <v>011750</v>
          </cell>
          <cell r="I1711" t="str">
            <v>2</v>
          </cell>
        </row>
        <row r="1712">
          <cell r="A1712" t="str">
            <v>SAN MARTINBELLAVISTAHUALLAGA</v>
          </cell>
          <cell r="B1712" t="str">
            <v>22</v>
          </cell>
          <cell r="C1712" t="str">
            <v>02</v>
          </cell>
          <cell r="D1712" t="str">
            <v>04</v>
          </cell>
          <cell r="E1712" t="str">
            <v>SAN MARTIN</v>
          </cell>
          <cell r="F1712" t="str">
            <v>BELLAVISTA</v>
          </cell>
          <cell r="G1712" t="str">
            <v>HUALLAGA</v>
          </cell>
          <cell r="H1712" t="str">
            <v>011751</v>
          </cell>
          <cell r="I1712" t="str">
            <v>2</v>
          </cell>
        </row>
        <row r="1713">
          <cell r="A1713" t="str">
            <v>SAN MARTINBELLAVISTASAN PABLO</v>
          </cell>
          <cell r="B1713" t="str">
            <v>22</v>
          </cell>
          <cell r="C1713" t="str">
            <v>02</v>
          </cell>
          <cell r="D1713" t="str">
            <v>05</v>
          </cell>
          <cell r="E1713" t="str">
            <v>SAN MARTIN</v>
          </cell>
          <cell r="F1713" t="str">
            <v>BELLAVISTA</v>
          </cell>
          <cell r="G1713" t="str">
            <v>SAN PABLO</v>
          </cell>
          <cell r="H1713" t="str">
            <v>011752</v>
          </cell>
          <cell r="I1713" t="str">
            <v>2</v>
          </cell>
        </row>
        <row r="1714">
          <cell r="A1714" t="str">
            <v>SAN MARTINBELLAVISTASAN RAFAEL</v>
          </cell>
          <cell r="B1714" t="str">
            <v>22</v>
          </cell>
          <cell r="C1714" t="str">
            <v>02</v>
          </cell>
          <cell r="D1714" t="str">
            <v>06</v>
          </cell>
          <cell r="E1714" t="str">
            <v>SAN MARTIN</v>
          </cell>
          <cell r="F1714" t="str">
            <v>BELLAVISTA</v>
          </cell>
          <cell r="G1714" t="str">
            <v>SAN RAFAEL</v>
          </cell>
          <cell r="H1714" t="str">
            <v>011753</v>
          </cell>
          <cell r="I1714" t="str">
            <v>2</v>
          </cell>
        </row>
        <row r="1715">
          <cell r="A1715" t="str">
            <v>SAN MARTINEL DORADOSAN JOSE DE SISA</v>
          </cell>
          <cell r="B1715" t="str">
            <v>22</v>
          </cell>
          <cell r="C1715" t="str">
            <v>03</v>
          </cell>
          <cell r="D1715" t="str">
            <v>01</v>
          </cell>
          <cell r="E1715" t="str">
            <v>SAN MARTIN</v>
          </cell>
          <cell r="F1715" t="str">
            <v>EL DORADO</v>
          </cell>
          <cell r="G1715" t="str">
            <v>SAN JOSE DE SISA</v>
          </cell>
          <cell r="H1715" t="str">
            <v>011709</v>
          </cell>
          <cell r="I1715" t="str">
            <v>1</v>
          </cell>
        </row>
        <row r="1716">
          <cell r="A1716" t="str">
            <v>SAN MARTINEL DORADOAGUA BLANCA</v>
          </cell>
          <cell r="B1716" t="str">
            <v>22</v>
          </cell>
          <cell r="C1716" t="str">
            <v>03</v>
          </cell>
          <cell r="D1716" t="str">
            <v>02</v>
          </cell>
          <cell r="E1716" t="str">
            <v>SAN MARTIN</v>
          </cell>
          <cell r="F1716" t="str">
            <v>EL DORADO</v>
          </cell>
          <cell r="G1716" t="str">
            <v>AGUA BLANCA</v>
          </cell>
          <cell r="H1716" t="str">
            <v>011710</v>
          </cell>
          <cell r="I1716" t="str">
            <v>2</v>
          </cell>
        </row>
        <row r="1717">
          <cell r="A1717" t="str">
            <v>SAN MARTINEL DORADOSAN MARTIN</v>
          </cell>
          <cell r="B1717" t="str">
            <v>22</v>
          </cell>
          <cell r="C1717" t="str">
            <v>03</v>
          </cell>
          <cell r="D1717" t="str">
            <v>03</v>
          </cell>
          <cell r="E1717" t="str">
            <v>SAN MARTIN</v>
          </cell>
          <cell r="F1717" t="str">
            <v>EL DORADO</v>
          </cell>
          <cell r="G1717" t="str">
            <v>SAN MARTIN</v>
          </cell>
          <cell r="H1717" t="str">
            <v>011711</v>
          </cell>
          <cell r="I1717" t="str">
            <v>2</v>
          </cell>
        </row>
        <row r="1718">
          <cell r="A1718" t="str">
            <v>SAN MARTINEL DORADOSANTA ROSA</v>
          </cell>
          <cell r="B1718" t="str">
            <v>22</v>
          </cell>
          <cell r="C1718" t="str">
            <v>03</v>
          </cell>
          <cell r="D1718" t="str">
            <v>04</v>
          </cell>
          <cell r="E1718" t="str">
            <v>SAN MARTIN</v>
          </cell>
          <cell r="F1718" t="str">
            <v>EL DORADO</v>
          </cell>
          <cell r="G1718" t="str">
            <v>SANTA ROSA</v>
          </cell>
          <cell r="H1718" t="str">
            <v>011712</v>
          </cell>
          <cell r="I1718" t="str">
            <v>2</v>
          </cell>
        </row>
        <row r="1719">
          <cell r="A1719" t="str">
            <v>SAN MARTINEL DORADOSHATOJA</v>
          </cell>
          <cell r="B1719" t="str">
            <v>22</v>
          </cell>
          <cell r="C1719" t="str">
            <v>03</v>
          </cell>
          <cell r="D1719" t="str">
            <v>05</v>
          </cell>
          <cell r="E1719" t="str">
            <v>SAN MARTIN</v>
          </cell>
          <cell r="F1719" t="str">
            <v>EL DORADO</v>
          </cell>
          <cell r="G1719" t="str">
            <v>SHATOJA</v>
          </cell>
          <cell r="H1719" t="str">
            <v>011713</v>
          </cell>
          <cell r="I1719" t="str">
            <v>2</v>
          </cell>
        </row>
        <row r="1720">
          <cell r="A1720" t="str">
            <v>SAN MARTINHUALLAGASAPOSOA</v>
          </cell>
          <cell r="B1720" t="str">
            <v>22</v>
          </cell>
          <cell r="C1720" t="str">
            <v>04</v>
          </cell>
          <cell r="D1720" t="str">
            <v>01</v>
          </cell>
          <cell r="E1720" t="str">
            <v>SAN MARTIN</v>
          </cell>
          <cell r="F1720" t="str">
            <v>HUALLAGA</v>
          </cell>
          <cell r="G1720" t="str">
            <v>SAPOSOA</v>
          </cell>
          <cell r="H1720" t="str">
            <v>011754</v>
          </cell>
          <cell r="I1720" t="str">
            <v>1</v>
          </cell>
        </row>
        <row r="1721">
          <cell r="A1721" t="str">
            <v>SAN MARTINHUALLAGAALTO SAPOSOA</v>
          </cell>
          <cell r="B1721" t="str">
            <v>22</v>
          </cell>
          <cell r="C1721" t="str">
            <v>04</v>
          </cell>
          <cell r="D1721" t="str">
            <v>02</v>
          </cell>
          <cell r="E1721" t="str">
            <v>SAN MARTIN</v>
          </cell>
          <cell r="F1721" t="str">
            <v>HUALLAGA</v>
          </cell>
          <cell r="G1721" t="str">
            <v>ALTO SAPOSOA</v>
          </cell>
          <cell r="H1721" t="str">
            <v>011755</v>
          </cell>
          <cell r="I1721" t="str">
            <v>2</v>
          </cell>
        </row>
        <row r="1722">
          <cell r="A1722" t="str">
            <v>SAN MARTINHUALLAGAEL ESLABON</v>
          </cell>
          <cell r="B1722" t="str">
            <v>22</v>
          </cell>
          <cell r="C1722" t="str">
            <v>04</v>
          </cell>
          <cell r="D1722" t="str">
            <v>03</v>
          </cell>
          <cell r="E1722" t="str">
            <v>SAN MARTIN</v>
          </cell>
          <cell r="F1722" t="str">
            <v>HUALLAGA</v>
          </cell>
          <cell r="G1722" t="str">
            <v>EL ESLABON</v>
          </cell>
          <cell r="H1722" t="str">
            <v>011756</v>
          </cell>
          <cell r="I1722" t="str">
            <v>2</v>
          </cell>
        </row>
        <row r="1723">
          <cell r="A1723" t="str">
            <v>SAN MARTINHUALLAGAPISCOYACU</v>
          </cell>
          <cell r="B1723" t="str">
            <v>22</v>
          </cell>
          <cell r="C1723" t="str">
            <v>04</v>
          </cell>
          <cell r="D1723" t="str">
            <v>04</v>
          </cell>
          <cell r="E1723" t="str">
            <v>SAN MARTIN</v>
          </cell>
          <cell r="F1723" t="str">
            <v>HUALLAGA</v>
          </cell>
          <cell r="G1723" t="str">
            <v>PISCOYACU</v>
          </cell>
          <cell r="H1723" t="str">
            <v>011757</v>
          </cell>
          <cell r="I1723" t="str">
            <v>2</v>
          </cell>
        </row>
        <row r="1724">
          <cell r="A1724" t="str">
            <v>SAN MARTINHUALLAGASACANCHE</v>
          </cell>
          <cell r="B1724" t="str">
            <v>22</v>
          </cell>
          <cell r="C1724" t="str">
            <v>04</v>
          </cell>
          <cell r="D1724" t="str">
            <v>05</v>
          </cell>
          <cell r="E1724" t="str">
            <v>SAN MARTIN</v>
          </cell>
          <cell r="F1724" t="str">
            <v>HUALLAGA</v>
          </cell>
          <cell r="G1724" t="str">
            <v>SACANCHE</v>
          </cell>
          <cell r="H1724" t="str">
            <v>011758</v>
          </cell>
          <cell r="I1724" t="str">
            <v>2</v>
          </cell>
        </row>
        <row r="1725">
          <cell r="A1725" t="str">
            <v>SAN MARTINHUALLAGATINGO DE SAPOSOA</v>
          </cell>
          <cell r="B1725" t="str">
            <v>22</v>
          </cell>
          <cell r="C1725" t="str">
            <v>04</v>
          </cell>
          <cell r="D1725" t="str">
            <v>06</v>
          </cell>
          <cell r="E1725" t="str">
            <v>SAN MARTIN</v>
          </cell>
          <cell r="F1725" t="str">
            <v>HUALLAGA</v>
          </cell>
          <cell r="G1725" t="str">
            <v>TINGO DE SAPOSOA</v>
          </cell>
          <cell r="H1725" t="str">
            <v>011759</v>
          </cell>
          <cell r="I1725" t="str">
            <v>2</v>
          </cell>
        </row>
        <row r="1726">
          <cell r="A1726" t="str">
            <v>SAN MARTINLAMASLAMAS</v>
          </cell>
          <cell r="B1726" t="str">
            <v>22</v>
          </cell>
          <cell r="C1726" t="str">
            <v>05</v>
          </cell>
          <cell r="D1726" t="str">
            <v>01</v>
          </cell>
          <cell r="E1726" t="str">
            <v>SAN MARTIN</v>
          </cell>
          <cell r="F1726" t="str">
            <v>LAMAS</v>
          </cell>
          <cell r="G1726" t="str">
            <v>LAMAS</v>
          </cell>
          <cell r="H1726" t="str">
            <v>011714</v>
          </cell>
          <cell r="I1726" t="str">
            <v>1</v>
          </cell>
        </row>
        <row r="1727">
          <cell r="A1727" t="str">
            <v>SAN MARTINLAMASALONSO DE ALVARADO</v>
          </cell>
          <cell r="B1727" t="str">
            <v>22</v>
          </cell>
          <cell r="C1727" t="str">
            <v>05</v>
          </cell>
          <cell r="D1727" t="str">
            <v>02</v>
          </cell>
          <cell r="E1727" t="str">
            <v>SAN MARTIN</v>
          </cell>
          <cell r="F1727" t="str">
            <v>LAMAS</v>
          </cell>
          <cell r="G1727" t="str">
            <v>ALONSO DE ALVARADO</v>
          </cell>
          <cell r="H1727" t="str">
            <v>011715</v>
          </cell>
          <cell r="I1727" t="str">
            <v>2</v>
          </cell>
        </row>
        <row r="1728">
          <cell r="A1728" t="str">
            <v>SAN MARTINLAMASBARRANQUITA</v>
          </cell>
          <cell r="B1728" t="str">
            <v>22</v>
          </cell>
          <cell r="C1728" t="str">
            <v>05</v>
          </cell>
          <cell r="D1728" t="str">
            <v>03</v>
          </cell>
          <cell r="E1728" t="str">
            <v>SAN MARTIN</v>
          </cell>
          <cell r="F1728" t="str">
            <v>LAMAS</v>
          </cell>
          <cell r="G1728" t="str">
            <v>BARRANQUITA</v>
          </cell>
          <cell r="H1728" t="str">
            <v>011716</v>
          </cell>
          <cell r="I1728" t="str">
            <v>2</v>
          </cell>
        </row>
        <row r="1729">
          <cell r="A1729" t="str">
            <v>SAN MARTINLAMASCAYNARACHI</v>
          </cell>
          <cell r="B1729" t="str">
            <v>22</v>
          </cell>
          <cell r="C1729" t="str">
            <v>05</v>
          </cell>
          <cell r="D1729" t="str">
            <v>04</v>
          </cell>
          <cell r="E1729" t="str">
            <v>SAN MARTIN</v>
          </cell>
          <cell r="F1729" t="str">
            <v>LAMAS</v>
          </cell>
          <cell r="G1729" t="str">
            <v>CAYNARACHI</v>
          </cell>
          <cell r="H1729" t="str">
            <v>011717</v>
          </cell>
          <cell r="I1729" t="str">
            <v>2</v>
          </cell>
        </row>
        <row r="1730">
          <cell r="A1730" t="str">
            <v>SAN MARTINLAMASCUÑUMBUQUI</v>
          </cell>
          <cell r="B1730" t="str">
            <v>22</v>
          </cell>
          <cell r="C1730" t="str">
            <v>05</v>
          </cell>
          <cell r="D1730" t="str">
            <v>05</v>
          </cell>
          <cell r="E1730" t="str">
            <v>SAN MARTIN</v>
          </cell>
          <cell r="F1730" t="str">
            <v>LAMAS</v>
          </cell>
          <cell r="G1730" t="str">
            <v>CUÑUMBUQUI</v>
          </cell>
          <cell r="H1730" t="str">
            <v>011718</v>
          </cell>
          <cell r="I1730" t="str">
            <v>2</v>
          </cell>
        </row>
        <row r="1731">
          <cell r="A1731" t="str">
            <v>SAN MARTINLAMASPINTO RECODO</v>
          </cell>
          <cell r="B1731" t="str">
            <v>22</v>
          </cell>
          <cell r="C1731" t="str">
            <v>05</v>
          </cell>
          <cell r="D1731" t="str">
            <v>06</v>
          </cell>
          <cell r="E1731" t="str">
            <v>SAN MARTIN</v>
          </cell>
          <cell r="F1731" t="str">
            <v>LAMAS</v>
          </cell>
          <cell r="G1731" t="str">
            <v>PINTO RECODO</v>
          </cell>
          <cell r="H1731" t="str">
            <v>011719</v>
          </cell>
          <cell r="I1731" t="str">
            <v>2</v>
          </cell>
        </row>
        <row r="1732">
          <cell r="A1732" t="str">
            <v>SAN MARTINLAMASRUMISAPA</v>
          </cell>
          <cell r="B1732" t="str">
            <v>22</v>
          </cell>
          <cell r="C1732" t="str">
            <v>05</v>
          </cell>
          <cell r="D1732" t="str">
            <v>07</v>
          </cell>
          <cell r="E1732" t="str">
            <v>SAN MARTIN</v>
          </cell>
          <cell r="F1732" t="str">
            <v>LAMAS</v>
          </cell>
          <cell r="G1732" t="str">
            <v>RUMISAPA</v>
          </cell>
          <cell r="H1732" t="str">
            <v>011720</v>
          </cell>
          <cell r="I1732" t="str">
            <v>2</v>
          </cell>
        </row>
        <row r="1733">
          <cell r="A1733" t="str">
            <v>SAN MARTINLAMASSAN ROQUE DE CUMBAZA</v>
          </cell>
          <cell r="B1733" t="str">
            <v>22</v>
          </cell>
          <cell r="C1733" t="str">
            <v>05</v>
          </cell>
          <cell r="D1733" t="str">
            <v>08</v>
          </cell>
          <cell r="E1733" t="str">
            <v>SAN MARTIN</v>
          </cell>
          <cell r="F1733" t="str">
            <v>LAMAS</v>
          </cell>
          <cell r="G1733" t="str">
            <v>SAN ROQUE DE CUMBAZA</v>
          </cell>
          <cell r="H1733" t="str">
            <v>011721</v>
          </cell>
          <cell r="I1733" t="str">
            <v>2</v>
          </cell>
        </row>
        <row r="1734">
          <cell r="A1734" t="str">
            <v>SAN MARTINLAMASSHANAO</v>
          </cell>
          <cell r="B1734" t="str">
            <v>22</v>
          </cell>
          <cell r="C1734" t="str">
            <v>05</v>
          </cell>
          <cell r="D1734" t="str">
            <v>09</v>
          </cell>
          <cell r="E1734" t="str">
            <v>SAN MARTIN</v>
          </cell>
          <cell r="F1734" t="str">
            <v>LAMAS</v>
          </cell>
          <cell r="G1734" t="str">
            <v>SHANAO</v>
          </cell>
          <cell r="H1734" t="str">
            <v>011722</v>
          </cell>
          <cell r="I1734" t="str">
            <v>2</v>
          </cell>
        </row>
        <row r="1735">
          <cell r="A1735" t="str">
            <v>SAN MARTINLAMASTABALOSOS</v>
          </cell>
          <cell r="B1735" t="str">
            <v>22</v>
          </cell>
          <cell r="C1735" t="str">
            <v>05</v>
          </cell>
          <cell r="D1735" t="str">
            <v>10</v>
          </cell>
          <cell r="E1735" t="str">
            <v>SAN MARTIN</v>
          </cell>
          <cell r="F1735" t="str">
            <v>LAMAS</v>
          </cell>
          <cell r="G1735" t="str">
            <v>TABALOSOS</v>
          </cell>
          <cell r="H1735" t="str">
            <v>012301</v>
          </cell>
          <cell r="I1735" t="str">
            <v>2</v>
          </cell>
        </row>
        <row r="1736">
          <cell r="A1736" t="str">
            <v>SAN MARTINLAMASZAPATERO</v>
          </cell>
          <cell r="B1736" t="str">
            <v>22</v>
          </cell>
          <cell r="C1736" t="str">
            <v>05</v>
          </cell>
          <cell r="D1736" t="str">
            <v>11</v>
          </cell>
          <cell r="E1736" t="str">
            <v>SAN MARTIN</v>
          </cell>
          <cell r="F1736" t="str">
            <v>LAMAS</v>
          </cell>
          <cell r="G1736" t="str">
            <v>ZAPATERO</v>
          </cell>
          <cell r="H1736" t="str">
            <v>011724</v>
          </cell>
          <cell r="I1736" t="str">
            <v>2</v>
          </cell>
        </row>
        <row r="1737">
          <cell r="A1737" t="str">
            <v>SAN MARTINMARISCAL CACERESJUANJUI</v>
          </cell>
          <cell r="B1737" t="str">
            <v>22</v>
          </cell>
          <cell r="C1737" t="str">
            <v>06</v>
          </cell>
          <cell r="D1737" t="str">
            <v>01</v>
          </cell>
          <cell r="E1737" t="str">
            <v>SAN MARTIN</v>
          </cell>
          <cell r="F1737" t="str">
            <v>MARISCAL CACERES</v>
          </cell>
          <cell r="G1737" t="str">
            <v>JUANJUI</v>
          </cell>
          <cell r="H1737" t="str">
            <v>011760</v>
          </cell>
          <cell r="I1737" t="str">
            <v>1</v>
          </cell>
        </row>
        <row r="1738">
          <cell r="A1738" t="str">
            <v>SAN MARTINMARISCAL CACERESCAMPANILLA</v>
          </cell>
          <cell r="B1738" t="str">
            <v>22</v>
          </cell>
          <cell r="C1738" t="str">
            <v>06</v>
          </cell>
          <cell r="D1738" t="str">
            <v>02</v>
          </cell>
          <cell r="E1738" t="str">
            <v>SAN MARTIN</v>
          </cell>
          <cell r="F1738" t="str">
            <v>MARISCAL CACERES</v>
          </cell>
          <cell r="G1738" t="str">
            <v>CAMPANILLA</v>
          </cell>
          <cell r="H1738" t="str">
            <v>011761</v>
          </cell>
          <cell r="I1738" t="str">
            <v>2</v>
          </cell>
        </row>
        <row r="1739">
          <cell r="A1739" t="str">
            <v>SAN MARTINMARISCAL CACERESHUICUNGO</v>
          </cell>
          <cell r="B1739" t="str">
            <v>22</v>
          </cell>
          <cell r="C1739" t="str">
            <v>06</v>
          </cell>
          <cell r="D1739" t="str">
            <v>03</v>
          </cell>
          <cell r="E1739" t="str">
            <v>SAN MARTIN</v>
          </cell>
          <cell r="F1739" t="str">
            <v>MARISCAL CACERES</v>
          </cell>
          <cell r="G1739" t="str">
            <v>HUICUNGO</v>
          </cell>
          <cell r="H1739" t="str">
            <v>011762</v>
          </cell>
          <cell r="I1739" t="str">
            <v>2</v>
          </cell>
        </row>
        <row r="1740">
          <cell r="A1740" t="str">
            <v>SAN MARTINMARISCAL CACERESPACHIZA</v>
          </cell>
          <cell r="B1740" t="str">
            <v>22</v>
          </cell>
          <cell r="C1740" t="str">
            <v>06</v>
          </cell>
          <cell r="D1740" t="str">
            <v>04</v>
          </cell>
          <cell r="E1740" t="str">
            <v>SAN MARTIN</v>
          </cell>
          <cell r="F1740" t="str">
            <v>MARISCAL CACERES</v>
          </cell>
          <cell r="G1740" t="str">
            <v>PACHIZA</v>
          </cell>
          <cell r="H1740" t="str">
            <v>011763</v>
          </cell>
          <cell r="I1740" t="str">
            <v>2</v>
          </cell>
        </row>
        <row r="1741">
          <cell r="A1741" t="str">
            <v>SAN MARTINMARISCAL CACERESPAJARILLO</v>
          </cell>
          <cell r="B1741" t="str">
            <v>22</v>
          </cell>
          <cell r="C1741" t="str">
            <v>06</v>
          </cell>
          <cell r="D1741" t="str">
            <v>05</v>
          </cell>
          <cell r="E1741" t="str">
            <v>SAN MARTIN</v>
          </cell>
          <cell r="F1741" t="str">
            <v>MARISCAL CACERES</v>
          </cell>
          <cell r="G1741" t="str">
            <v>PAJARILLO</v>
          </cell>
          <cell r="H1741" t="str">
            <v>011764</v>
          </cell>
          <cell r="I1741" t="str">
            <v>2</v>
          </cell>
        </row>
        <row r="1742">
          <cell r="A1742" t="str">
            <v>SAN MARTINPICOTAPICOTA</v>
          </cell>
          <cell r="B1742" t="str">
            <v>22</v>
          </cell>
          <cell r="C1742" t="str">
            <v>07</v>
          </cell>
          <cell r="D1742" t="str">
            <v>01</v>
          </cell>
          <cell r="E1742" t="str">
            <v>SAN MARTIN</v>
          </cell>
          <cell r="F1742" t="str">
            <v>PICOTA</v>
          </cell>
          <cell r="G1742" t="str">
            <v>PICOTA</v>
          </cell>
          <cell r="H1742" t="str">
            <v>012985</v>
          </cell>
          <cell r="I1742" t="str">
            <v>1</v>
          </cell>
        </row>
        <row r="1743">
          <cell r="A1743" t="str">
            <v>SAN MARTINPICOTABUENOS AIRES</v>
          </cell>
          <cell r="B1743" t="str">
            <v>22</v>
          </cell>
          <cell r="C1743" t="str">
            <v>07</v>
          </cell>
          <cell r="D1743" t="str">
            <v>02</v>
          </cell>
          <cell r="E1743" t="str">
            <v>SAN MARTIN</v>
          </cell>
          <cell r="F1743" t="str">
            <v>PICOTA</v>
          </cell>
          <cell r="G1743" t="str">
            <v>BUENOS AIRES</v>
          </cell>
          <cell r="H1743" t="str">
            <v>011766</v>
          </cell>
          <cell r="I1743" t="str">
            <v>2</v>
          </cell>
        </row>
        <row r="1744">
          <cell r="A1744" t="str">
            <v>SAN MARTINPICOTACASPISAPA</v>
          </cell>
          <cell r="B1744" t="str">
            <v>22</v>
          </cell>
          <cell r="C1744" t="str">
            <v>07</v>
          </cell>
          <cell r="D1744" t="str">
            <v>03</v>
          </cell>
          <cell r="E1744" t="str">
            <v>SAN MARTIN</v>
          </cell>
          <cell r="F1744" t="str">
            <v>PICOTA</v>
          </cell>
          <cell r="G1744" t="str">
            <v>CASPISAPA</v>
          </cell>
          <cell r="H1744" t="str">
            <v>011767</v>
          </cell>
          <cell r="I1744" t="str">
            <v>2</v>
          </cell>
        </row>
        <row r="1745">
          <cell r="A1745" t="str">
            <v>SAN MARTINPICOTAPILLUANA</v>
          </cell>
          <cell r="B1745" t="str">
            <v>22</v>
          </cell>
          <cell r="C1745" t="str">
            <v>07</v>
          </cell>
          <cell r="D1745" t="str">
            <v>04</v>
          </cell>
          <cell r="E1745" t="str">
            <v>SAN MARTIN</v>
          </cell>
          <cell r="F1745" t="str">
            <v>PICOTA</v>
          </cell>
          <cell r="G1745" t="str">
            <v>PILLUANA</v>
          </cell>
          <cell r="H1745" t="str">
            <v>011768</v>
          </cell>
          <cell r="I1745" t="str">
            <v>2</v>
          </cell>
        </row>
        <row r="1746">
          <cell r="A1746" t="str">
            <v>SAN MARTINPICOTAPUCACACA</v>
          </cell>
          <cell r="B1746" t="str">
            <v>22</v>
          </cell>
          <cell r="C1746" t="str">
            <v>07</v>
          </cell>
          <cell r="D1746" t="str">
            <v>05</v>
          </cell>
          <cell r="E1746" t="str">
            <v>SAN MARTIN</v>
          </cell>
          <cell r="F1746" t="str">
            <v>PICOTA</v>
          </cell>
          <cell r="G1746" t="str">
            <v>PUCACACA</v>
          </cell>
          <cell r="H1746" t="str">
            <v>011769</v>
          </cell>
          <cell r="I1746" t="str">
            <v>2</v>
          </cell>
        </row>
        <row r="1747">
          <cell r="A1747" t="str">
            <v>SAN MARTINPICOTASAN CRISTOBAL</v>
          </cell>
          <cell r="B1747" t="str">
            <v>22</v>
          </cell>
          <cell r="C1747" t="str">
            <v>07</v>
          </cell>
          <cell r="D1747" t="str">
            <v>06</v>
          </cell>
          <cell r="E1747" t="str">
            <v>SAN MARTIN</v>
          </cell>
          <cell r="F1747" t="str">
            <v>PICOTA</v>
          </cell>
          <cell r="G1747" t="str">
            <v>SAN CRISTOBAL</v>
          </cell>
          <cell r="H1747" t="str">
            <v>011770</v>
          </cell>
          <cell r="I1747" t="str">
            <v>2</v>
          </cell>
        </row>
        <row r="1748">
          <cell r="A1748" t="str">
            <v>SAN MARTINPICOTASAN HILARION</v>
          </cell>
          <cell r="B1748" t="str">
            <v>22</v>
          </cell>
          <cell r="C1748" t="str">
            <v>07</v>
          </cell>
          <cell r="D1748" t="str">
            <v>07</v>
          </cell>
          <cell r="E1748" t="str">
            <v>SAN MARTIN</v>
          </cell>
          <cell r="F1748" t="str">
            <v>PICOTA</v>
          </cell>
          <cell r="G1748" t="str">
            <v>SAN HILARION</v>
          </cell>
          <cell r="H1748" t="str">
            <v>011771</v>
          </cell>
          <cell r="I1748" t="str">
            <v>2</v>
          </cell>
        </row>
        <row r="1749">
          <cell r="A1749" t="str">
            <v>SAN MARTINPICOTASHAMBOYACU</v>
          </cell>
          <cell r="B1749" t="str">
            <v>22</v>
          </cell>
          <cell r="C1749" t="str">
            <v>07</v>
          </cell>
          <cell r="D1749" t="str">
            <v>08</v>
          </cell>
          <cell r="E1749" t="str">
            <v>SAN MARTIN</v>
          </cell>
          <cell r="F1749" t="str">
            <v>PICOTA</v>
          </cell>
          <cell r="G1749" t="str">
            <v>SHAMBOYACU</v>
          </cell>
          <cell r="H1749" t="str">
            <v>012794</v>
          </cell>
          <cell r="I1749" t="str">
            <v>2</v>
          </cell>
        </row>
        <row r="1750">
          <cell r="A1750" t="str">
            <v>SAN MARTINPICOTATINGO DE PONASA</v>
          </cell>
          <cell r="B1750" t="str">
            <v>22</v>
          </cell>
          <cell r="C1750" t="str">
            <v>07</v>
          </cell>
          <cell r="D1750" t="str">
            <v>09</v>
          </cell>
          <cell r="E1750" t="str">
            <v>SAN MARTIN</v>
          </cell>
          <cell r="F1750" t="str">
            <v>PICOTA</v>
          </cell>
          <cell r="G1750" t="str">
            <v>TINGO DE PONASA</v>
          </cell>
          <cell r="H1750" t="str">
            <v>012282</v>
          </cell>
          <cell r="I1750" t="str">
            <v>2</v>
          </cell>
        </row>
        <row r="1751">
          <cell r="A1751" t="str">
            <v>SAN MARTINPICOTATRES UNIDOS</v>
          </cell>
          <cell r="B1751" t="str">
            <v>22</v>
          </cell>
          <cell r="C1751" t="str">
            <v>07</v>
          </cell>
          <cell r="D1751" t="str">
            <v>10</v>
          </cell>
          <cell r="E1751" t="str">
            <v>SAN MARTIN</v>
          </cell>
          <cell r="F1751" t="str">
            <v>PICOTA</v>
          </cell>
          <cell r="G1751" t="str">
            <v>TRES UNIDOS</v>
          </cell>
          <cell r="H1751" t="str">
            <v>011774</v>
          </cell>
          <cell r="I1751" t="str">
            <v>2</v>
          </cell>
        </row>
        <row r="1752">
          <cell r="A1752" t="str">
            <v>SAN MARTINRIOJARIOJA</v>
          </cell>
          <cell r="B1752" t="str">
            <v>22</v>
          </cell>
          <cell r="C1752" t="str">
            <v>08</v>
          </cell>
          <cell r="D1752" t="str">
            <v>01</v>
          </cell>
          <cell r="E1752" t="str">
            <v>SAN MARTIN</v>
          </cell>
          <cell r="F1752" t="str">
            <v>RIOJA</v>
          </cell>
          <cell r="G1752" t="str">
            <v>RIOJA</v>
          </cell>
          <cell r="H1752" t="str">
            <v>011725</v>
          </cell>
          <cell r="I1752" t="str">
            <v>1</v>
          </cell>
        </row>
        <row r="1753">
          <cell r="A1753" t="str">
            <v>SAN MARTINRIOJAAWAJUN</v>
          </cell>
          <cell r="B1753" t="str">
            <v>22</v>
          </cell>
          <cell r="C1753" t="str">
            <v>08</v>
          </cell>
          <cell r="D1753" t="str">
            <v>02</v>
          </cell>
          <cell r="E1753" t="str">
            <v>SAN MARTIN</v>
          </cell>
          <cell r="F1753" t="str">
            <v>RIOJA</v>
          </cell>
          <cell r="G1753" t="str">
            <v>AWAJUN</v>
          </cell>
          <cell r="H1753" t="str">
            <v>011726</v>
          </cell>
          <cell r="I1753" t="str">
            <v>2</v>
          </cell>
        </row>
        <row r="1754">
          <cell r="A1754" t="str">
            <v>SAN MARTINRIOJAELIAS SOPLIN VARGAS</v>
          </cell>
          <cell r="B1754" t="str">
            <v>22</v>
          </cell>
          <cell r="C1754" t="str">
            <v>08</v>
          </cell>
          <cell r="D1754" t="str">
            <v>03</v>
          </cell>
          <cell r="E1754" t="str">
            <v>SAN MARTIN</v>
          </cell>
          <cell r="F1754" t="str">
            <v>RIOJA</v>
          </cell>
          <cell r="G1754" t="str">
            <v>ELIAS SOPLIN VARGAS</v>
          </cell>
          <cell r="H1754" t="str">
            <v>011727</v>
          </cell>
          <cell r="I1754" t="str">
            <v>2</v>
          </cell>
        </row>
        <row r="1755">
          <cell r="A1755" t="str">
            <v>SAN MARTINRIOJANUEVA CAJAMARCA</v>
          </cell>
          <cell r="B1755" t="str">
            <v>22</v>
          </cell>
          <cell r="C1755" t="str">
            <v>08</v>
          </cell>
          <cell r="D1755" t="str">
            <v>04</v>
          </cell>
          <cell r="E1755" t="str">
            <v>SAN MARTIN</v>
          </cell>
          <cell r="F1755" t="str">
            <v>RIOJA</v>
          </cell>
          <cell r="G1755" t="str">
            <v>NUEVA CAJAMARCA</v>
          </cell>
          <cell r="H1755" t="str">
            <v>011728</v>
          </cell>
          <cell r="I1755" t="str">
            <v>2</v>
          </cell>
        </row>
        <row r="1756">
          <cell r="A1756" t="str">
            <v>SAN MARTINRIOJAPARDO MIGUEL</v>
          </cell>
          <cell r="B1756" t="str">
            <v>22</v>
          </cell>
          <cell r="C1756" t="str">
            <v>08</v>
          </cell>
          <cell r="D1756" t="str">
            <v>05</v>
          </cell>
          <cell r="E1756" t="str">
            <v>SAN MARTIN</v>
          </cell>
          <cell r="F1756" t="str">
            <v>RIOJA</v>
          </cell>
          <cell r="G1756" t="str">
            <v>PARDO MIGUEL</v>
          </cell>
          <cell r="H1756" t="str">
            <v>011729</v>
          </cell>
          <cell r="I1756" t="str">
            <v>2</v>
          </cell>
        </row>
        <row r="1757">
          <cell r="A1757" t="str">
            <v>SAN MARTINRIOJAPOSIC</v>
          </cell>
          <cell r="B1757" t="str">
            <v>22</v>
          </cell>
          <cell r="C1757" t="str">
            <v>08</v>
          </cell>
          <cell r="D1757" t="str">
            <v>06</v>
          </cell>
          <cell r="E1757" t="str">
            <v>SAN MARTIN</v>
          </cell>
          <cell r="F1757" t="str">
            <v>RIOJA</v>
          </cell>
          <cell r="G1757" t="str">
            <v>POSIC</v>
          </cell>
          <cell r="H1757" t="str">
            <v>011730</v>
          </cell>
          <cell r="I1757" t="str">
            <v>2</v>
          </cell>
        </row>
        <row r="1758">
          <cell r="A1758" t="str">
            <v>SAN MARTINRIOJASAN FERNANDO</v>
          </cell>
          <cell r="B1758" t="str">
            <v>22</v>
          </cell>
          <cell r="C1758" t="str">
            <v>08</v>
          </cell>
          <cell r="D1758" t="str">
            <v>07</v>
          </cell>
          <cell r="E1758" t="str">
            <v>SAN MARTIN</v>
          </cell>
          <cell r="F1758" t="str">
            <v>RIOJA</v>
          </cell>
          <cell r="G1758" t="str">
            <v>SAN FERNANDO</v>
          </cell>
          <cell r="H1758" t="str">
            <v>011731</v>
          </cell>
          <cell r="I1758" t="str">
            <v>2</v>
          </cell>
        </row>
        <row r="1759">
          <cell r="A1759" t="str">
            <v>SAN MARTINRIOJAYORONGOS</v>
          </cell>
          <cell r="B1759" t="str">
            <v>22</v>
          </cell>
          <cell r="C1759" t="str">
            <v>08</v>
          </cell>
          <cell r="D1759" t="str">
            <v>08</v>
          </cell>
          <cell r="E1759" t="str">
            <v>SAN MARTIN</v>
          </cell>
          <cell r="F1759" t="str">
            <v>RIOJA</v>
          </cell>
          <cell r="G1759" t="str">
            <v>YORONGOS</v>
          </cell>
          <cell r="H1759" t="str">
            <v>011732</v>
          </cell>
          <cell r="I1759" t="str">
            <v>2</v>
          </cell>
        </row>
        <row r="1760">
          <cell r="A1760" t="str">
            <v>SAN MARTINRIOJAYURACYACU</v>
          </cell>
          <cell r="B1760" t="str">
            <v>22</v>
          </cell>
          <cell r="C1760" t="str">
            <v>08</v>
          </cell>
          <cell r="D1760" t="str">
            <v>09</v>
          </cell>
          <cell r="E1760" t="str">
            <v>SAN MARTIN</v>
          </cell>
          <cell r="F1760" t="str">
            <v>RIOJA</v>
          </cell>
          <cell r="G1760" t="str">
            <v>YURACYACU</v>
          </cell>
          <cell r="H1760" t="str">
            <v>011733</v>
          </cell>
          <cell r="I1760" t="str">
            <v>2</v>
          </cell>
        </row>
        <row r="1761">
          <cell r="A1761" t="str">
            <v>SAN MARTINSAN MARTINTARAPOTO</v>
          </cell>
          <cell r="B1761" t="str">
            <v>22</v>
          </cell>
          <cell r="C1761" t="str">
            <v>09</v>
          </cell>
          <cell r="D1761" t="str">
            <v>01</v>
          </cell>
          <cell r="E1761" t="str">
            <v>SAN MARTIN</v>
          </cell>
          <cell r="F1761" t="str">
            <v>SAN MARTIN</v>
          </cell>
          <cell r="G1761" t="str">
            <v>TARAPOTO</v>
          </cell>
          <cell r="H1761" t="str">
            <v>012785</v>
          </cell>
          <cell r="I1761" t="str">
            <v>1</v>
          </cell>
        </row>
        <row r="1762">
          <cell r="A1762" t="str">
            <v>SAN MARTINSAN MARTINALBERTO LEVEAU</v>
          </cell>
          <cell r="B1762" t="str">
            <v>22</v>
          </cell>
          <cell r="C1762" t="str">
            <v>09</v>
          </cell>
          <cell r="D1762" t="str">
            <v>02</v>
          </cell>
          <cell r="E1762" t="str">
            <v>SAN MARTIN</v>
          </cell>
          <cell r="F1762" t="str">
            <v>SAN MARTIN</v>
          </cell>
          <cell r="G1762" t="str">
            <v>ALBERTO LEVEAU</v>
          </cell>
          <cell r="H1762" t="str">
            <v>013011</v>
          </cell>
          <cell r="I1762" t="str">
            <v>2</v>
          </cell>
        </row>
        <row r="1763">
          <cell r="A1763" t="str">
            <v>SAN MARTINSAN MARTINCACATACHI</v>
          </cell>
          <cell r="B1763" t="str">
            <v>22</v>
          </cell>
          <cell r="C1763" t="str">
            <v>09</v>
          </cell>
          <cell r="D1763" t="str">
            <v>03</v>
          </cell>
          <cell r="E1763" t="str">
            <v>SAN MARTIN</v>
          </cell>
          <cell r="F1763" t="str">
            <v>SAN MARTIN</v>
          </cell>
          <cell r="G1763" t="str">
            <v>CACATACHI</v>
          </cell>
          <cell r="H1763" t="str">
            <v>011735</v>
          </cell>
          <cell r="I1763" t="str">
            <v>2</v>
          </cell>
        </row>
        <row r="1764">
          <cell r="A1764" t="str">
            <v>SAN MARTINSAN MARTINCHAZUTA</v>
          </cell>
          <cell r="B1764" t="str">
            <v>22</v>
          </cell>
          <cell r="C1764" t="str">
            <v>09</v>
          </cell>
          <cell r="D1764" t="str">
            <v>04</v>
          </cell>
          <cell r="E1764" t="str">
            <v>SAN MARTIN</v>
          </cell>
          <cell r="F1764" t="str">
            <v>SAN MARTIN</v>
          </cell>
          <cell r="G1764" t="str">
            <v>CHAZUTA</v>
          </cell>
          <cell r="H1764" t="str">
            <v>011741</v>
          </cell>
          <cell r="I1764" t="str">
            <v>2</v>
          </cell>
        </row>
        <row r="1765">
          <cell r="A1765" t="str">
            <v>SAN MARTINSAN MARTINCHIPURANA</v>
          </cell>
          <cell r="B1765" t="str">
            <v>22</v>
          </cell>
          <cell r="C1765" t="str">
            <v>09</v>
          </cell>
          <cell r="D1765" t="str">
            <v>05</v>
          </cell>
          <cell r="E1765" t="str">
            <v>SAN MARTIN</v>
          </cell>
          <cell r="F1765" t="str">
            <v>SAN MARTIN</v>
          </cell>
          <cell r="G1765" t="str">
            <v>CHIPURANA</v>
          </cell>
          <cell r="H1765" t="str">
            <v>011742</v>
          </cell>
          <cell r="I1765" t="str">
            <v>2</v>
          </cell>
        </row>
        <row r="1766">
          <cell r="A1766" t="str">
            <v>SAN MARTINSAN MARTINEL PORVENIR</v>
          </cell>
          <cell r="B1766" t="str">
            <v>22</v>
          </cell>
          <cell r="C1766" t="str">
            <v>09</v>
          </cell>
          <cell r="D1766" t="str">
            <v>06</v>
          </cell>
          <cell r="E1766" t="str">
            <v>SAN MARTIN</v>
          </cell>
          <cell r="F1766" t="str">
            <v>SAN MARTIN</v>
          </cell>
          <cell r="G1766" t="str">
            <v>EL PORVENIR</v>
          </cell>
          <cell r="H1766" t="str">
            <v>011743</v>
          </cell>
          <cell r="I1766" t="str">
            <v>2</v>
          </cell>
        </row>
        <row r="1767">
          <cell r="A1767" t="str">
            <v>SAN MARTINSAN MARTINHUIMBAYOC</v>
          </cell>
          <cell r="B1767" t="str">
            <v>22</v>
          </cell>
          <cell r="C1767" t="str">
            <v>09</v>
          </cell>
          <cell r="D1767" t="str">
            <v>07</v>
          </cell>
          <cell r="E1767" t="str">
            <v>SAN MARTIN</v>
          </cell>
          <cell r="F1767" t="str">
            <v>SAN MARTIN</v>
          </cell>
          <cell r="G1767" t="str">
            <v>HUIMBAYOC</v>
          </cell>
          <cell r="H1767" t="str">
            <v>011744</v>
          </cell>
          <cell r="I1767" t="str">
            <v>2</v>
          </cell>
        </row>
        <row r="1768">
          <cell r="A1768" t="str">
            <v>SAN MARTINSAN MARTINJUAN GUERRA</v>
          </cell>
          <cell r="B1768" t="str">
            <v>22</v>
          </cell>
          <cell r="C1768" t="str">
            <v>09</v>
          </cell>
          <cell r="D1768" t="str">
            <v>08</v>
          </cell>
          <cell r="E1768" t="str">
            <v>SAN MARTIN</v>
          </cell>
          <cell r="F1768" t="str">
            <v>SAN MARTIN</v>
          </cell>
          <cell r="G1768" t="str">
            <v>JUAN GUERRA</v>
          </cell>
          <cell r="H1768" t="str">
            <v>011736</v>
          </cell>
          <cell r="I1768" t="str">
            <v>2</v>
          </cell>
        </row>
        <row r="1769">
          <cell r="A1769" t="str">
            <v>SAN MARTINSAN MARTINLA BANDA DE SHILCAYO</v>
          </cell>
          <cell r="B1769" t="str">
            <v>22</v>
          </cell>
          <cell r="C1769" t="str">
            <v>09</v>
          </cell>
          <cell r="D1769" t="str">
            <v>09</v>
          </cell>
          <cell r="E1769" t="str">
            <v>SAN MARTIN</v>
          </cell>
          <cell r="F1769" t="str">
            <v>SAN MARTIN</v>
          </cell>
          <cell r="G1769" t="str">
            <v>LA BANDA DE SHILCAYO</v>
          </cell>
          <cell r="H1769" t="str">
            <v>011737</v>
          </cell>
          <cell r="I1769" t="str">
            <v>2</v>
          </cell>
        </row>
        <row r="1770">
          <cell r="A1770" t="str">
            <v>SAN MARTINSAN MARTINMORALES</v>
          </cell>
          <cell r="B1770" t="str">
            <v>22</v>
          </cell>
          <cell r="C1770" t="str">
            <v>09</v>
          </cell>
          <cell r="D1770" t="str">
            <v>10</v>
          </cell>
          <cell r="E1770" t="str">
            <v>SAN MARTIN</v>
          </cell>
          <cell r="F1770" t="str">
            <v>SAN MARTIN</v>
          </cell>
          <cell r="G1770" t="str">
            <v>MORALES</v>
          </cell>
          <cell r="H1770" t="str">
            <v>011738</v>
          </cell>
          <cell r="I1770" t="str">
            <v>2</v>
          </cell>
        </row>
        <row r="1771">
          <cell r="A1771" t="str">
            <v>SAN MARTINSAN MARTINPAPAPLAYA</v>
          </cell>
          <cell r="B1771" t="str">
            <v>22</v>
          </cell>
          <cell r="C1771" t="str">
            <v>09</v>
          </cell>
          <cell r="D1771" t="str">
            <v>11</v>
          </cell>
          <cell r="E1771" t="str">
            <v>SAN MARTIN</v>
          </cell>
          <cell r="F1771" t="str">
            <v>SAN MARTIN</v>
          </cell>
          <cell r="G1771" t="str">
            <v>PAPAPLAYA</v>
          </cell>
          <cell r="H1771" t="str">
            <v>011745</v>
          </cell>
          <cell r="I1771" t="str">
            <v>2</v>
          </cell>
        </row>
        <row r="1772">
          <cell r="A1772" t="str">
            <v>SAN MARTINSAN MARTINSAN ANTONIO</v>
          </cell>
          <cell r="B1772" t="str">
            <v>22</v>
          </cell>
          <cell r="C1772" t="str">
            <v>09</v>
          </cell>
          <cell r="D1772" t="str">
            <v>12</v>
          </cell>
          <cell r="E1772" t="str">
            <v>SAN MARTIN</v>
          </cell>
          <cell r="F1772" t="str">
            <v>SAN MARTIN</v>
          </cell>
          <cell r="G1772" t="str">
            <v>SAN ANTONIO</v>
          </cell>
          <cell r="H1772" t="str">
            <v>011739</v>
          </cell>
          <cell r="I1772" t="str">
            <v>2</v>
          </cell>
        </row>
        <row r="1773">
          <cell r="A1773" t="str">
            <v>SAN MARTINSAN MARTINSAUCE</v>
          </cell>
          <cell r="B1773" t="str">
            <v>22</v>
          </cell>
          <cell r="C1773" t="str">
            <v>09</v>
          </cell>
          <cell r="D1773" t="str">
            <v>13</v>
          </cell>
          <cell r="E1773" t="str">
            <v>SAN MARTIN</v>
          </cell>
          <cell r="F1773" t="str">
            <v>SAN MARTIN</v>
          </cell>
          <cell r="G1773" t="str">
            <v>SAUCE</v>
          </cell>
          <cell r="H1773" t="str">
            <v>011746</v>
          </cell>
          <cell r="I1773" t="str">
            <v>2</v>
          </cell>
        </row>
        <row r="1774">
          <cell r="A1774" t="str">
            <v>SAN MARTINSAN MARTINSHAPAJA</v>
          </cell>
          <cell r="B1774" t="str">
            <v>22</v>
          </cell>
          <cell r="C1774" t="str">
            <v>09</v>
          </cell>
          <cell r="D1774" t="str">
            <v>14</v>
          </cell>
          <cell r="E1774" t="str">
            <v>SAN MARTIN</v>
          </cell>
          <cell r="F1774" t="str">
            <v>SAN MARTIN</v>
          </cell>
          <cell r="G1774" t="str">
            <v>SHAPAJA</v>
          </cell>
          <cell r="H1774" t="str">
            <v>011747</v>
          </cell>
          <cell r="I1774" t="str">
            <v>2</v>
          </cell>
        </row>
        <row r="1775">
          <cell r="A1775" t="str">
            <v>SAN MARTINTOCACHETOCACHE</v>
          </cell>
          <cell r="B1775" t="str">
            <v>22</v>
          </cell>
          <cell r="C1775" t="str">
            <v>10</v>
          </cell>
          <cell r="D1775" t="str">
            <v>01</v>
          </cell>
          <cell r="E1775" t="str">
            <v>SAN MARTIN</v>
          </cell>
          <cell r="F1775" t="str">
            <v>TOCACHE</v>
          </cell>
          <cell r="G1775" t="str">
            <v>TOCACHE</v>
          </cell>
          <cell r="H1775" t="str">
            <v>011775</v>
          </cell>
          <cell r="I1775" t="str">
            <v>1</v>
          </cell>
        </row>
        <row r="1776">
          <cell r="A1776" t="str">
            <v>SAN MARTINTOCACHENUEVO PROGRESO</v>
          </cell>
          <cell r="B1776" t="str">
            <v>22</v>
          </cell>
          <cell r="C1776" t="str">
            <v>10</v>
          </cell>
          <cell r="D1776" t="str">
            <v>02</v>
          </cell>
          <cell r="E1776" t="str">
            <v>SAN MARTIN</v>
          </cell>
          <cell r="F1776" t="str">
            <v>TOCACHE</v>
          </cell>
          <cell r="G1776" t="str">
            <v>NUEVO PROGRESO</v>
          </cell>
          <cell r="H1776" t="str">
            <v>011776</v>
          </cell>
          <cell r="I1776" t="str">
            <v>2</v>
          </cell>
        </row>
        <row r="1777">
          <cell r="A1777" t="str">
            <v>SAN MARTINTOCACHEPOLVORA</v>
          </cell>
          <cell r="B1777" t="str">
            <v>22</v>
          </cell>
          <cell r="C1777" t="str">
            <v>10</v>
          </cell>
          <cell r="D1777" t="str">
            <v>03</v>
          </cell>
          <cell r="E1777" t="str">
            <v>SAN MARTIN</v>
          </cell>
          <cell r="F1777" t="str">
            <v>TOCACHE</v>
          </cell>
          <cell r="G1777" t="str">
            <v>POLVORA</v>
          </cell>
          <cell r="H1777" t="str">
            <v>011777</v>
          </cell>
          <cell r="I1777" t="str">
            <v>2</v>
          </cell>
        </row>
        <row r="1778">
          <cell r="A1778" t="str">
            <v>SAN MARTINTOCACHESHUNTE</v>
          </cell>
          <cell r="B1778" t="str">
            <v>22</v>
          </cell>
          <cell r="C1778" t="str">
            <v>10</v>
          </cell>
          <cell r="D1778" t="str">
            <v>04</v>
          </cell>
          <cell r="E1778" t="str">
            <v>SAN MARTIN</v>
          </cell>
          <cell r="F1778" t="str">
            <v>TOCACHE</v>
          </cell>
          <cell r="G1778" t="str">
            <v>SHUNTE</v>
          </cell>
          <cell r="H1778" t="str">
            <v>012793</v>
          </cell>
          <cell r="I1778" t="str">
            <v>2</v>
          </cell>
        </row>
        <row r="1779">
          <cell r="A1779" t="str">
            <v>SAN MARTINTOCACHEUCHIZA</v>
          </cell>
          <cell r="B1779" t="str">
            <v>22</v>
          </cell>
          <cell r="C1779" t="str">
            <v>10</v>
          </cell>
          <cell r="D1779" t="str">
            <v>05</v>
          </cell>
          <cell r="E1779" t="str">
            <v>SAN MARTIN</v>
          </cell>
          <cell r="F1779" t="str">
            <v>TOCACHE</v>
          </cell>
          <cell r="G1779" t="str">
            <v>UCHIZA</v>
          </cell>
          <cell r="H1779" t="str">
            <v>011779</v>
          </cell>
          <cell r="I1779" t="str">
            <v>2</v>
          </cell>
        </row>
        <row r="1780">
          <cell r="A1780" t="str">
            <v>TACNATACNATACNA</v>
          </cell>
          <cell r="B1780" t="str">
            <v>23</v>
          </cell>
          <cell r="C1780" t="str">
            <v>01</v>
          </cell>
          <cell r="D1780" t="str">
            <v>01</v>
          </cell>
          <cell r="E1780" t="str">
            <v>TACNA</v>
          </cell>
          <cell r="F1780" t="str">
            <v>TACNA</v>
          </cell>
          <cell r="G1780" t="str">
            <v>TACNA</v>
          </cell>
          <cell r="H1780" t="str">
            <v>011780</v>
          </cell>
          <cell r="I1780" t="str">
            <v>1</v>
          </cell>
        </row>
        <row r="1781">
          <cell r="A1781" t="str">
            <v>TACNATACNAALTO DE LA ALIANZA</v>
          </cell>
          <cell r="B1781" t="str">
            <v>23</v>
          </cell>
          <cell r="C1781" t="str">
            <v>01</v>
          </cell>
          <cell r="D1781" t="str">
            <v>02</v>
          </cell>
          <cell r="E1781" t="str">
            <v>TACNA</v>
          </cell>
          <cell r="F1781" t="str">
            <v>TACNA</v>
          </cell>
          <cell r="G1781" t="str">
            <v>ALTO DE LA ALIANZA</v>
          </cell>
          <cell r="H1781" t="str">
            <v>011781</v>
          </cell>
          <cell r="I1781" t="str">
            <v>2</v>
          </cell>
        </row>
        <row r="1782">
          <cell r="A1782" t="str">
            <v>TACNATACNACALANA</v>
          </cell>
          <cell r="B1782" t="str">
            <v>23</v>
          </cell>
          <cell r="C1782" t="str">
            <v>01</v>
          </cell>
          <cell r="D1782" t="str">
            <v>03</v>
          </cell>
          <cell r="E1782" t="str">
            <v>TACNA</v>
          </cell>
          <cell r="F1782" t="str">
            <v>TACNA</v>
          </cell>
          <cell r="G1782" t="str">
            <v>CALANA</v>
          </cell>
          <cell r="H1782" t="str">
            <v>011783</v>
          </cell>
          <cell r="I1782" t="str">
            <v>2</v>
          </cell>
        </row>
        <row r="1783">
          <cell r="A1783" t="str">
            <v>TACNATACNACIUDAD NUEVA</v>
          </cell>
          <cell r="B1783" t="str">
            <v>23</v>
          </cell>
          <cell r="C1783" t="str">
            <v>01</v>
          </cell>
          <cell r="D1783" t="str">
            <v>04</v>
          </cell>
          <cell r="E1783" t="str">
            <v>TACNA</v>
          </cell>
          <cell r="F1783" t="str">
            <v>TACNA</v>
          </cell>
          <cell r="G1783" t="str">
            <v>CIUDAD NUEVA</v>
          </cell>
          <cell r="H1783" t="str">
            <v>011782</v>
          </cell>
          <cell r="I1783" t="str">
            <v>2</v>
          </cell>
        </row>
        <row r="1784">
          <cell r="A1784" t="str">
            <v>TACNATACNAINCLAN</v>
          </cell>
          <cell r="B1784" t="str">
            <v>23</v>
          </cell>
          <cell r="C1784" t="str">
            <v>01</v>
          </cell>
          <cell r="D1784" t="str">
            <v>05</v>
          </cell>
          <cell r="E1784" t="str">
            <v>TACNA</v>
          </cell>
          <cell r="F1784" t="str">
            <v>TACNA</v>
          </cell>
          <cell r="G1784" t="str">
            <v>INCLAN</v>
          </cell>
          <cell r="H1784" t="str">
            <v>011789</v>
          </cell>
          <cell r="I1784" t="str">
            <v>2</v>
          </cell>
        </row>
        <row r="1785">
          <cell r="A1785" t="str">
            <v>TACNATACNAPACHIA</v>
          </cell>
          <cell r="B1785" t="str">
            <v>23</v>
          </cell>
          <cell r="C1785" t="str">
            <v>01</v>
          </cell>
          <cell r="D1785" t="str">
            <v>06</v>
          </cell>
          <cell r="E1785" t="str">
            <v>TACNA</v>
          </cell>
          <cell r="F1785" t="str">
            <v>TACNA</v>
          </cell>
          <cell r="G1785" t="str">
            <v>PACHIA</v>
          </cell>
          <cell r="H1785" t="str">
            <v>011785</v>
          </cell>
          <cell r="I1785" t="str">
            <v>2</v>
          </cell>
        </row>
        <row r="1786">
          <cell r="A1786" t="str">
            <v>TACNATACNAPALCA</v>
          </cell>
          <cell r="B1786" t="str">
            <v>23</v>
          </cell>
          <cell r="C1786" t="str">
            <v>01</v>
          </cell>
          <cell r="D1786" t="str">
            <v>07</v>
          </cell>
          <cell r="E1786" t="str">
            <v>TACNA</v>
          </cell>
          <cell r="F1786" t="str">
            <v>TACNA</v>
          </cell>
          <cell r="G1786" t="str">
            <v>PALCA</v>
          </cell>
          <cell r="H1786" t="str">
            <v>011786</v>
          </cell>
          <cell r="I1786" t="str">
            <v>2</v>
          </cell>
        </row>
        <row r="1787">
          <cell r="A1787" t="str">
            <v>TACNATACNAPOCOLLAY</v>
          </cell>
          <cell r="B1787" t="str">
            <v>23</v>
          </cell>
          <cell r="C1787" t="str">
            <v>01</v>
          </cell>
          <cell r="D1787" t="str">
            <v>08</v>
          </cell>
          <cell r="E1787" t="str">
            <v>TACNA</v>
          </cell>
          <cell r="F1787" t="str">
            <v>TACNA</v>
          </cell>
          <cell r="G1787" t="str">
            <v>POCOLLAY</v>
          </cell>
          <cell r="H1787" t="str">
            <v>011787</v>
          </cell>
          <cell r="I1787" t="str">
            <v>2</v>
          </cell>
        </row>
        <row r="1788">
          <cell r="A1788" t="str">
            <v>TACNATACNASAMA</v>
          </cell>
          <cell r="B1788" t="str">
            <v>23</v>
          </cell>
          <cell r="C1788" t="str">
            <v>01</v>
          </cell>
          <cell r="D1788" t="str">
            <v>09</v>
          </cell>
          <cell r="E1788" t="str">
            <v>TACNA</v>
          </cell>
          <cell r="F1788" t="str">
            <v>TACNA</v>
          </cell>
          <cell r="G1788" t="str">
            <v>SAMA</v>
          </cell>
          <cell r="H1788" t="str">
            <v>011788</v>
          </cell>
          <cell r="I1788" t="str">
            <v>2</v>
          </cell>
        </row>
        <row r="1789">
          <cell r="A1789" t="str">
            <v>TACNATACNACORONEL GREGORIO ALBARRACIN L</v>
          </cell>
          <cell r="B1789" t="str">
            <v>23</v>
          </cell>
          <cell r="C1789" t="str">
            <v>01</v>
          </cell>
          <cell r="D1789" t="str">
            <v>10</v>
          </cell>
          <cell r="E1789" t="str">
            <v>TACNA</v>
          </cell>
          <cell r="F1789" t="str">
            <v>TACNA</v>
          </cell>
          <cell r="G1789" t="str">
            <v>CORONEL GREGORIO ALBARRACIN L</v>
          </cell>
          <cell r="H1789" t="str">
            <v>011784</v>
          </cell>
          <cell r="I1789" t="str">
            <v>2</v>
          </cell>
        </row>
        <row r="1790">
          <cell r="A1790" t="str">
            <v>TACNACANDARAVECANDARAVE</v>
          </cell>
          <cell r="B1790" t="str">
            <v>23</v>
          </cell>
          <cell r="C1790" t="str">
            <v>02</v>
          </cell>
          <cell r="D1790" t="str">
            <v>01</v>
          </cell>
          <cell r="E1790" t="str">
            <v>TACNA</v>
          </cell>
          <cell r="F1790" t="str">
            <v>CANDARAVE</v>
          </cell>
          <cell r="G1790" t="str">
            <v>CANDARAVE</v>
          </cell>
          <cell r="H1790" t="str">
            <v>012308</v>
          </cell>
          <cell r="I1790" t="str">
            <v>1</v>
          </cell>
        </row>
        <row r="1791">
          <cell r="A1791" t="str">
            <v>TACNACANDARAVECAIRANI</v>
          </cell>
          <cell r="B1791" t="str">
            <v>23</v>
          </cell>
          <cell r="C1791" t="str">
            <v>02</v>
          </cell>
          <cell r="D1791" t="str">
            <v>02</v>
          </cell>
          <cell r="E1791" t="str">
            <v>TACNA</v>
          </cell>
          <cell r="F1791" t="str">
            <v>CANDARAVE</v>
          </cell>
          <cell r="G1791" t="str">
            <v>CAIRANI</v>
          </cell>
          <cell r="H1791" t="str">
            <v>011791</v>
          </cell>
          <cell r="I1791" t="str">
            <v>2</v>
          </cell>
        </row>
        <row r="1792">
          <cell r="A1792" t="str">
            <v>TACNACANDARAVECAMILACA</v>
          </cell>
          <cell r="B1792" t="str">
            <v>23</v>
          </cell>
          <cell r="C1792" t="str">
            <v>02</v>
          </cell>
          <cell r="D1792" t="str">
            <v>03</v>
          </cell>
          <cell r="E1792" t="str">
            <v>TACNA</v>
          </cell>
          <cell r="F1792" t="str">
            <v>CANDARAVE</v>
          </cell>
          <cell r="G1792" t="str">
            <v>CAMILACA</v>
          </cell>
          <cell r="H1792" t="str">
            <v>011792</v>
          </cell>
          <cell r="I1792" t="str">
            <v>2</v>
          </cell>
        </row>
        <row r="1793">
          <cell r="A1793" t="str">
            <v>TACNACANDARAVECURIBAYA</v>
          </cell>
          <cell r="B1793" t="str">
            <v>23</v>
          </cell>
          <cell r="C1793" t="str">
            <v>02</v>
          </cell>
          <cell r="D1793" t="str">
            <v>04</v>
          </cell>
          <cell r="E1793" t="str">
            <v>TACNA</v>
          </cell>
          <cell r="F1793" t="str">
            <v>CANDARAVE</v>
          </cell>
          <cell r="G1793" t="str">
            <v>CURIBAYA</v>
          </cell>
          <cell r="H1793" t="str">
            <v>011793</v>
          </cell>
          <cell r="I1793" t="str">
            <v>2</v>
          </cell>
        </row>
        <row r="1794">
          <cell r="A1794" t="str">
            <v>TACNACANDARAVEHUANUARA</v>
          </cell>
          <cell r="B1794" t="str">
            <v>23</v>
          </cell>
          <cell r="C1794" t="str">
            <v>02</v>
          </cell>
          <cell r="D1794" t="str">
            <v>05</v>
          </cell>
          <cell r="E1794" t="str">
            <v>TACNA</v>
          </cell>
          <cell r="F1794" t="str">
            <v>CANDARAVE</v>
          </cell>
          <cell r="G1794" t="str">
            <v>HUANUARA</v>
          </cell>
          <cell r="H1794" t="str">
            <v>011794</v>
          </cell>
          <cell r="I1794" t="str">
            <v>2</v>
          </cell>
        </row>
        <row r="1795">
          <cell r="A1795" t="str">
            <v>TACNACANDARAVEQUILAHUANI</v>
          </cell>
          <cell r="B1795" t="str">
            <v>23</v>
          </cell>
          <cell r="C1795" t="str">
            <v>02</v>
          </cell>
          <cell r="D1795" t="str">
            <v>06</v>
          </cell>
          <cell r="E1795" t="str">
            <v>TACNA</v>
          </cell>
          <cell r="F1795" t="str">
            <v>CANDARAVE</v>
          </cell>
          <cell r="G1795" t="str">
            <v>QUILAHUANI</v>
          </cell>
          <cell r="H1795" t="str">
            <v>012309</v>
          </cell>
          <cell r="I1795" t="str">
            <v>2</v>
          </cell>
        </row>
        <row r="1796">
          <cell r="A1796" t="str">
            <v>TACNAJORGE BASADRELOCUMBA</v>
          </cell>
          <cell r="B1796" t="str">
            <v>23</v>
          </cell>
          <cell r="C1796" t="str">
            <v>03</v>
          </cell>
          <cell r="D1796" t="str">
            <v>01</v>
          </cell>
          <cell r="E1796" t="str">
            <v>TACNA</v>
          </cell>
          <cell r="F1796" t="str">
            <v>JORGE BASADRE</v>
          </cell>
          <cell r="G1796" t="str">
            <v>LOCUMBA</v>
          </cell>
          <cell r="H1796" t="str">
            <v>011796</v>
          </cell>
          <cell r="I1796" t="str">
            <v>1</v>
          </cell>
        </row>
        <row r="1797">
          <cell r="A1797" t="str">
            <v>TACNAJORGE BASADREILABAYA</v>
          </cell>
          <cell r="B1797" t="str">
            <v>23</v>
          </cell>
          <cell r="C1797" t="str">
            <v>03</v>
          </cell>
          <cell r="D1797" t="str">
            <v>02</v>
          </cell>
          <cell r="E1797" t="str">
            <v>TACNA</v>
          </cell>
          <cell r="F1797" t="str">
            <v>JORGE BASADRE</v>
          </cell>
          <cell r="G1797" t="str">
            <v>ILABAYA</v>
          </cell>
          <cell r="H1797" t="str">
            <v>011797</v>
          </cell>
          <cell r="I1797" t="str">
            <v>2</v>
          </cell>
        </row>
        <row r="1798">
          <cell r="A1798" t="str">
            <v>TACNAJORGE BASADREITE</v>
          </cell>
          <cell r="B1798" t="str">
            <v>23</v>
          </cell>
          <cell r="C1798" t="str">
            <v>03</v>
          </cell>
          <cell r="D1798" t="str">
            <v>03</v>
          </cell>
          <cell r="E1798" t="str">
            <v>TACNA</v>
          </cell>
          <cell r="F1798" t="str">
            <v>JORGE BASADRE</v>
          </cell>
          <cell r="G1798" t="str">
            <v>ITE</v>
          </cell>
          <cell r="H1798" t="str">
            <v>012775</v>
          </cell>
          <cell r="I1798" t="str">
            <v>2</v>
          </cell>
        </row>
        <row r="1799">
          <cell r="A1799" t="str">
            <v>TACNATARATATARATA</v>
          </cell>
          <cell r="B1799" t="str">
            <v>23</v>
          </cell>
          <cell r="C1799" t="str">
            <v>04</v>
          </cell>
          <cell r="D1799" t="str">
            <v>01</v>
          </cell>
          <cell r="E1799" t="str">
            <v>TACNA</v>
          </cell>
          <cell r="F1799" t="str">
            <v>TARATA</v>
          </cell>
          <cell r="G1799" t="str">
            <v>TARATA</v>
          </cell>
          <cell r="H1799" t="str">
            <v>011799</v>
          </cell>
          <cell r="I1799" t="str">
            <v>1</v>
          </cell>
        </row>
        <row r="1800">
          <cell r="A1800" t="str">
            <v>TACNATARATACHUCATAMANI</v>
          </cell>
          <cell r="B1800" t="str">
            <v>23</v>
          </cell>
          <cell r="C1800" t="str">
            <v>04</v>
          </cell>
          <cell r="D1800" t="str">
            <v>02</v>
          </cell>
          <cell r="E1800" t="str">
            <v>TACNA</v>
          </cell>
          <cell r="F1800" t="str">
            <v>TARATA</v>
          </cell>
          <cell r="G1800" t="str">
            <v>CHUCATAMANI</v>
          </cell>
          <cell r="H1800" t="str">
            <v>011800</v>
          </cell>
          <cell r="I1800" t="str">
            <v>2</v>
          </cell>
        </row>
        <row r="1801">
          <cell r="A1801" t="str">
            <v>TACNATARATAESTIQUE</v>
          </cell>
          <cell r="B1801" t="str">
            <v>23</v>
          </cell>
          <cell r="C1801" t="str">
            <v>04</v>
          </cell>
          <cell r="D1801" t="str">
            <v>03</v>
          </cell>
          <cell r="E1801" t="str">
            <v>TACNA</v>
          </cell>
          <cell r="F1801" t="str">
            <v>TARATA</v>
          </cell>
          <cell r="G1801" t="str">
            <v>ESTIQUE</v>
          </cell>
          <cell r="H1801" t="str">
            <v>011801</v>
          </cell>
          <cell r="I1801" t="str">
            <v>2</v>
          </cell>
        </row>
        <row r="1802">
          <cell r="A1802" t="str">
            <v>TACNATARATAESTIQUE-PAMPA</v>
          </cell>
          <cell r="B1802" t="str">
            <v>23</v>
          </cell>
          <cell r="C1802" t="str">
            <v>04</v>
          </cell>
          <cell r="D1802" t="str">
            <v>04</v>
          </cell>
          <cell r="E1802" t="str">
            <v>TACNA</v>
          </cell>
          <cell r="F1802" t="str">
            <v>TARATA</v>
          </cell>
          <cell r="G1802" t="str">
            <v>ESTIQUE-PAMPA</v>
          </cell>
          <cell r="H1802" t="str">
            <v>011802</v>
          </cell>
          <cell r="I1802" t="str">
            <v>2</v>
          </cell>
        </row>
        <row r="1803">
          <cell r="A1803" t="str">
            <v>TACNATARATASITAJARA</v>
          </cell>
          <cell r="B1803" t="str">
            <v>23</v>
          </cell>
          <cell r="C1803" t="str">
            <v>04</v>
          </cell>
          <cell r="D1803" t="str">
            <v>05</v>
          </cell>
          <cell r="E1803" t="str">
            <v>TACNA</v>
          </cell>
          <cell r="F1803" t="str">
            <v>TARATA</v>
          </cell>
          <cell r="G1803" t="str">
            <v>SITAJARA</v>
          </cell>
          <cell r="H1803" t="str">
            <v>011803</v>
          </cell>
          <cell r="I1803" t="str">
            <v>2</v>
          </cell>
        </row>
        <row r="1804">
          <cell r="A1804" t="str">
            <v>TACNATARATASUSAPAYA</v>
          </cell>
          <cell r="B1804" t="str">
            <v>23</v>
          </cell>
          <cell r="C1804" t="str">
            <v>04</v>
          </cell>
          <cell r="D1804" t="str">
            <v>06</v>
          </cell>
          <cell r="E1804" t="str">
            <v>TACNA</v>
          </cell>
          <cell r="F1804" t="str">
            <v>TARATA</v>
          </cell>
          <cell r="G1804" t="str">
            <v>SUSAPAYA</v>
          </cell>
          <cell r="H1804" t="str">
            <v>011804</v>
          </cell>
          <cell r="I1804" t="str">
            <v>2</v>
          </cell>
        </row>
        <row r="1805">
          <cell r="A1805" t="str">
            <v>TACNATARATATARUCACHI</v>
          </cell>
          <cell r="B1805" t="str">
            <v>23</v>
          </cell>
          <cell r="C1805" t="str">
            <v>04</v>
          </cell>
          <cell r="D1805" t="str">
            <v>07</v>
          </cell>
          <cell r="E1805" t="str">
            <v>TACNA</v>
          </cell>
          <cell r="F1805" t="str">
            <v>TARATA</v>
          </cell>
          <cell r="G1805" t="str">
            <v>TARUCACHI</v>
          </cell>
          <cell r="H1805" t="str">
            <v>011805</v>
          </cell>
          <cell r="I1805" t="str">
            <v>2</v>
          </cell>
        </row>
        <row r="1806">
          <cell r="A1806" t="str">
            <v>TACNATARATATICACO</v>
          </cell>
          <cell r="B1806" t="str">
            <v>23</v>
          </cell>
          <cell r="C1806" t="str">
            <v>04</v>
          </cell>
          <cell r="D1806" t="str">
            <v>08</v>
          </cell>
          <cell r="E1806" t="str">
            <v>TACNA</v>
          </cell>
          <cell r="F1806" t="str">
            <v>TARATA</v>
          </cell>
          <cell r="G1806" t="str">
            <v>TICACO</v>
          </cell>
          <cell r="H1806" t="str">
            <v>011806</v>
          </cell>
          <cell r="I1806" t="str">
            <v>2</v>
          </cell>
        </row>
        <row r="1807">
          <cell r="A1807" t="str">
            <v>TUMBESTUMBESTUMBES</v>
          </cell>
          <cell r="B1807" t="str">
            <v>24</v>
          </cell>
          <cell r="C1807" t="str">
            <v>01</v>
          </cell>
          <cell r="D1807" t="str">
            <v>01</v>
          </cell>
          <cell r="E1807" t="str">
            <v>TUMBES</v>
          </cell>
          <cell r="F1807" t="str">
            <v>TUMBES</v>
          </cell>
          <cell r="G1807" t="str">
            <v>TUMBES</v>
          </cell>
          <cell r="H1807" t="str">
            <v>011807</v>
          </cell>
          <cell r="I1807" t="str">
            <v>1</v>
          </cell>
        </row>
        <row r="1808">
          <cell r="A1808" t="str">
            <v>TUMBESTUMBESCORRALES</v>
          </cell>
          <cell r="B1808" t="str">
            <v>24</v>
          </cell>
          <cell r="C1808" t="str">
            <v>01</v>
          </cell>
          <cell r="D1808" t="str">
            <v>02</v>
          </cell>
          <cell r="E1808" t="str">
            <v>TUMBES</v>
          </cell>
          <cell r="F1808" t="str">
            <v>TUMBES</v>
          </cell>
          <cell r="G1808" t="str">
            <v>CORRALES</v>
          </cell>
          <cell r="H1808" t="str">
            <v>011808</v>
          </cell>
          <cell r="I1808" t="str">
            <v>2</v>
          </cell>
        </row>
        <row r="1809">
          <cell r="A1809" t="str">
            <v>TUMBESTUMBESLA CRUZ</v>
          </cell>
          <cell r="B1809" t="str">
            <v>24</v>
          </cell>
          <cell r="C1809" t="str">
            <v>01</v>
          </cell>
          <cell r="D1809" t="str">
            <v>03</v>
          </cell>
          <cell r="E1809" t="str">
            <v>TUMBES</v>
          </cell>
          <cell r="F1809" t="str">
            <v>TUMBES</v>
          </cell>
          <cell r="G1809" t="str">
            <v>LA CRUZ</v>
          </cell>
          <cell r="H1809" t="str">
            <v>011809</v>
          </cell>
          <cell r="I1809" t="str">
            <v>2</v>
          </cell>
        </row>
        <row r="1810">
          <cell r="A1810" t="str">
            <v>TUMBESTUMBESPAMPAS DE HOSPITAL</v>
          </cell>
          <cell r="B1810" t="str">
            <v>24</v>
          </cell>
          <cell r="C1810" t="str">
            <v>01</v>
          </cell>
          <cell r="D1810" t="str">
            <v>04</v>
          </cell>
          <cell r="E1810" t="str">
            <v>TUMBES</v>
          </cell>
          <cell r="F1810" t="str">
            <v>TUMBES</v>
          </cell>
          <cell r="G1810" t="str">
            <v>PAMPAS DE HOSPITAL</v>
          </cell>
          <cell r="H1810" t="str">
            <v>011810</v>
          </cell>
          <cell r="I1810" t="str">
            <v>2</v>
          </cell>
        </row>
        <row r="1811">
          <cell r="A1811" t="str">
            <v>TUMBESTUMBESSAN JACINTO</v>
          </cell>
          <cell r="B1811" t="str">
            <v>24</v>
          </cell>
          <cell r="C1811" t="str">
            <v>01</v>
          </cell>
          <cell r="D1811" t="str">
            <v>05</v>
          </cell>
          <cell r="E1811" t="str">
            <v>TUMBES</v>
          </cell>
          <cell r="F1811" t="str">
            <v>TUMBES</v>
          </cell>
          <cell r="G1811" t="str">
            <v>SAN JACINTO</v>
          </cell>
          <cell r="H1811" t="str">
            <v>011811</v>
          </cell>
          <cell r="I1811" t="str">
            <v>2</v>
          </cell>
        </row>
        <row r="1812">
          <cell r="A1812" t="str">
            <v>TUMBESTUMBESSAN JUAN DE LA VIRGEN</v>
          </cell>
          <cell r="B1812" t="str">
            <v>24</v>
          </cell>
          <cell r="C1812" t="str">
            <v>01</v>
          </cell>
          <cell r="D1812" t="str">
            <v>06</v>
          </cell>
          <cell r="E1812" t="str">
            <v>TUMBES</v>
          </cell>
          <cell r="F1812" t="str">
            <v>TUMBES</v>
          </cell>
          <cell r="G1812" t="str">
            <v>SAN JUAN DE LA VIRGEN</v>
          </cell>
          <cell r="H1812" t="str">
            <v>011812</v>
          </cell>
          <cell r="I1812" t="str">
            <v>2</v>
          </cell>
        </row>
        <row r="1813">
          <cell r="A1813" t="str">
            <v>TUMBESCONTRALMIRANTE VILLARZORRITOS</v>
          </cell>
          <cell r="B1813" t="str">
            <v>24</v>
          </cell>
          <cell r="C1813" t="str">
            <v>02</v>
          </cell>
          <cell r="D1813" t="str">
            <v>01</v>
          </cell>
          <cell r="E1813" t="str">
            <v>TUMBES</v>
          </cell>
          <cell r="F1813" t="str">
            <v>CONTRALMIRANTE VILLAR</v>
          </cell>
          <cell r="G1813" t="str">
            <v>ZORRITOS</v>
          </cell>
          <cell r="H1813" t="str">
            <v>012316</v>
          </cell>
          <cell r="I1813" t="str">
            <v>1</v>
          </cell>
        </row>
        <row r="1814">
          <cell r="A1814" t="str">
            <v>TUMBESCONTRALMIRANTE VILLARCASITAS</v>
          </cell>
          <cell r="B1814" t="str">
            <v>24</v>
          </cell>
          <cell r="C1814" t="str">
            <v>02</v>
          </cell>
          <cell r="D1814" t="str">
            <v>02</v>
          </cell>
          <cell r="E1814" t="str">
            <v>TUMBES</v>
          </cell>
          <cell r="F1814" t="str">
            <v>CONTRALMIRANTE VILLAR</v>
          </cell>
          <cell r="G1814" t="str">
            <v>CASITAS</v>
          </cell>
          <cell r="H1814" t="str">
            <v>011814</v>
          </cell>
          <cell r="I1814" t="str">
            <v>2</v>
          </cell>
        </row>
        <row r="1815">
          <cell r="A1815" t="str">
            <v>TUMBESZARUMILLAZARUMILLA</v>
          </cell>
          <cell r="B1815" t="str">
            <v>24</v>
          </cell>
          <cell r="C1815" t="str">
            <v>03</v>
          </cell>
          <cell r="D1815" t="str">
            <v>01</v>
          </cell>
          <cell r="E1815" t="str">
            <v>TUMBES</v>
          </cell>
          <cell r="F1815" t="str">
            <v>ZARUMILLA</v>
          </cell>
          <cell r="G1815" t="str">
            <v>ZARUMILLA</v>
          </cell>
          <cell r="H1815" t="str">
            <v>012707</v>
          </cell>
          <cell r="I1815" t="str">
            <v>1</v>
          </cell>
        </row>
        <row r="1816">
          <cell r="A1816" t="str">
            <v>TUMBESZARUMILLAAGUAS VERDES</v>
          </cell>
          <cell r="B1816" t="str">
            <v>24</v>
          </cell>
          <cell r="C1816" t="str">
            <v>03</v>
          </cell>
          <cell r="D1816" t="str">
            <v>02</v>
          </cell>
          <cell r="E1816" t="str">
            <v>TUMBES</v>
          </cell>
          <cell r="F1816" t="str">
            <v>ZARUMILLA</v>
          </cell>
          <cell r="G1816" t="str">
            <v>AGUAS VERDES</v>
          </cell>
          <cell r="H1816" t="str">
            <v>011816</v>
          </cell>
          <cell r="I1816" t="str">
            <v>2</v>
          </cell>
        </row>
        <row r="1817">
          <cell r="A1817" t="str">
            <v>TUMBESZARUMILLAMATAPALO</v>
          </cell>
          <cell r="B1817" t="str">
            <v>24</v>
          </cell>
          <cell r="C1817" t="str">
            <v>03</v>
          </cell>
          <cell r="D1817" t="str">
            <v>03</v>
          </cell>
          <cell r="E1817" t="str">
            <v>TUMBES</v>
          </cell>
          <cell r="F1817" t="str">
            <v>ZARUMILLA</v>
          </cell>
          <cell r="G1817" t="str">
            <v>MATAPALO</v>
          </cell>
          <cell r="H1817" t="str">
            <v>011817</v>
          </cell>
          <cell r="I1817" t="str">
            <v>2</v>
          </cell>
        </row>
        <row r="1818">
          <cell r="A1818" t="str">
            <v>TUMBESZARUMILLAPAPAYAL</v>
          </cell>
          <cell r="B1818" t="str">
            <v>24</v>
          </cell>
          <cell r="C1818" t="str">
            <v>03</v>
          </cell>
          <cell r="D1818" t="str">
            <v>04</v>
          </cell>
          <cell r="E1818" t="str">
            <v>TUMBES</v>
          </cell>
          <cell r="F1818" t="str">
            <v>ZARUMILLA</v>
          </cell>
          <cell r="G1818" t="str">
            <v>PAPAYAL</v>
          </cell>
          <cell r="H1818" t="str">
            <v>011818</v>
          </cell>
          <cell r="I1818" t="str">
            <v>2</v>
          </cell>
        </row>
        <row r="1819">
          <cell r="A1819" t="str">
            <v>UCAYALICORONEL PORTILLOCALLARIA</v>
          </cell>
          <cell r="B1819" t="str">
            <v>25</v>
          </cell>
          <cell r="C1819" t="str">
            <v>01</v>
          </cell>
          <cell r="D1819" t="str">
            <v>01</v>
          </cell>
          <cell r="E1819" t="str">
            <v>UCAYALI</v>
          </cell>
          <cell r="F1819" t="str">
            <v>CORONEL PORTILLO</v>
          </cell>
          <cell r="G1819" t="str">
            <v>CALLARIA</v>
          </cell>
          <cell r="H1819" t="str">
            <v>011819</v>
          </cell>
          <cell r="I1819" t="str">
            <v>1</v>
          </cell>
        </row>
        <row r="1820">
          <cell r="A1820" t="str">
            <v>UCAYALICORONEL PORTILLOCAMPOVERDE</v>
          </cell>
          <cell r="B1820" t="str">
            <v>25</v>
          </cell>
          <cell r="C1820" t="str">
            <v>01</v>
          </cell>
          <cell r="D1820" t="str">
            <v>02</v>
          </cell>
          <cell r="E1820" t="str">
            <v>UCAYALI</v>
          </cell>
          <cell r="F1820" t="str">
            <v>CORONEL PORTILLO</v>
          </cell>
          <cell r="G1820" t="str">
            <v>CAMPOVERDE</v>
          </cell>
          <cell r="H1820" t="str">
            <v>011821</v>
          </cell>
          <cell r="I1820" t="str">
            <v>2</v>
          </cell>
        </row>
        <row r="1821">
          <cell r="A1821" t="str">
            <v>UCAYALICORONEL PORTILLOIPARIA</v>
          </cell>
          <cell r="B1821" t="str">
            <v>25</v>
          </cell>
          <cell r="C1821" t="str">
            <v>01</v>
          </cell>
          <cell r="D1821" t="str">
            <v>03</v>
          </cell>
          <cell r="E1821" t="str">
            <v>UCAYALI</v>
          </cell>
          <cell r="F1821" t="str">
            <v>CORONEL PORTILLO</v>
          </cell>
          <cell r="G1821" t="str">
            <v>IPARIA</v>
          </cell>
          <cell r="H1821" t="str">
            <v>013003</v>
          </cell>
          <cell r="I1821" t="str">
            <v>2</v>
          </cell>
        </row>
        <row r="1822">
          <cell r="A1822" t="str">
            <v>UCAYALICORONEL PORTILLOMASISEA</v>
          </cell>
          <cell r="B1822" t="str">
            <v>25</v>
          </cell>
          <cell r="C1822" t="str">
            <v>01</v>
          </cell>
          <cell r="D1822" t="str">
            <v>04</v>
          </cell>
          <cell r="E1822" t="str">
            <v>UCAYALI</v>
          </cell>
          <cell r="F1822" t="str">
            <v>CORONEL PORTILLO</v>
          </cell>
          <cell r="G1822" t="str">
            <v>MASISEA</v>
          </cell>
          <cell r="H1822" t="str">
            <v>012326</v>
          </cell>
          <cell r="I1822" t="str">
            <v>2</v>
          </cell>
        </row>
        <row r="1823">
          <cell r="A1823" t="str">
            <v>UCAYALICORONEL PORTILLOYARINACOCHA</v>
          </cell>
          <cell r="B1823" t="str">
            <v>25</v>
          </cell>
          <cell r="C1823" t="str">
            <v>01</v>
          </cell>
          <cell r="D1823" t="str">
            <v>05</v>
          </cell>
          <cell r="E1823" t="str">
            <v>UCAYALI</v>
          </cell>
          <cell r="F1823" t="str">
            <v>CORONEL PORTILLO</v>
          </cell>
          <cell r="G1823" t="str">
            <v>YARINACOCHA</v>
          </cell>
          <cell r="H1823" t="str">
            <v>011820</v>
          </cell>
          <cell r="I1823" t="str">
            <v>2</v>
          </cell>
        </row>
        <row r="1824">
          <cell r="A1824" t="str">
            <v>UCAYALICORONEL PORTILLONUEVA REQUENA</v>
          </cell>
          <cell r="B1824" t="str">
            <v>25</v>
          </cell>
          <cell r="C1824" t="str">
            <v>01</v>
          </cell>
          <cell r="D1824" t="str">
            <v>06</v>
          </cell>
          <cell r="E1824" t="str">
            <v>UCAYALI</v>
          </cell>
          <cell r="F1824" t="str">
            <v>CORONEL PORTILLO</v>
          </cell>
          <cell r="G1824" t="str">
            <v>NUEVA REQUENA</v>
          </cell>
          <cell r="H1824" t="str">
            <v>011824</v>
          </cell>
          <cell r="I1824" t="str">
            <v>2</v>
          </cell>
        </row>
        <row r="1825">
          <cell r="A1825" t="str">
            <v>UCAYALIATALAYARAYMONDI</v>
          </cell>
          <cell r="B1825" t="str">
            <v>25</v>
          </cell>
          <cell r="C1825" t="str">
            <v>02</v>
          </cell>
          <cell r="D1825" t="str">
            <v>01</v>
          </cell>
          <cell r="E1825" t="str">
            <v>UCAYALI</v>
          </cell>
          <cell r="F1825" t="str">
            <v>ATALAYA</v>
          </cell>
          <cell r="G1825" t="str">
            <v>RAYMONDI</v>
          </cell>
          <cell r="H1825" t="str">
            <v>011825</v>
          </cell>
          <cell r="I1825" t="str">
            <v>1</v>
          </cell>
        </row>
        <row r="1826">
          <cell r="A1826" t="str">
            <v>UCAYALIATALAYASEPAHUA</v>
          </cell>
          <cell r="B1826" t="str">
            <v>25</v>
          </cell>
          <cell r="C1826" t="str">
            <v>02</v>
          </cell>
          <cell r="D1826" t="str">
            <v>02</v>
          </cell>
          <cell r="E1826" t="str">
            <v>UCAYALI</v>
          </cell>
          <cell r="F1826" t="str">
            <v>ATALAYA</v>
          </cell>
          <cell r="G1826" t="str">
            <v>SEPAHUA</v>
          </cell>
          <cell r="H1826" t="str">
            <v>011826</v>
          </cell>
          <cell r="I1826" t="str">
            <v>2</v>
          </cell>
        </row>
        <row r="1827">
          <cell r="A1827" t="str">
            <v>UCAYALIATALAYATAHUANIA</v>
          </cell>
          <cell r="B1827" t="str">
            <v>25</v>
          </cell>
          <cell r="C1827" t="str">
            <v>02</v>
          </cell>
          <cell r="D1827" t="str">
            <v>03</v>
          </cell>
          <cell r="E1827" t="str">
            <v>UCAYALI</v>
          </cell>
          <cell r="F1827" t="str">
            <v>ATALAYA</v>
          </cell>
          <cell r="G1827" t="str">
            <v>TAHUANIA</v>
          </cell>
          <cell r="H1827" t="str">
            <v>011827</v>
          </cell>
          <cell r="I1827" t="str">
            <v>2</v>
          </cell>
        </row>
        <row r="1828">
          <cell r="A1828" t="str">
            <v>UCAYALIATALAYAYURUA</v>
          </cell>
          <cell r="B1828" t="str">
            <v>25</v>
          </cell>
          <cell r="C1828" t="str">
            <v>02</v>
          </cell>
          <cell r="D1828" t="str">
            <v>04</v>
          </cell>
          <cell r="E1828" t="str">
            <v>UCAYALI</v>
          </cell>
          <cell r="F1828" t="str">
            <v>ATALAYA</v>
          </cell>
          <cell r="G1828" t="str">
            <v>YURUA</v>
          </cell>
          <cell r="H1828" t="str">
            <v>011828</v>
          </cell>
          <cell r="I1828" t="str">
            <v>2</v>
          </cell>
        </row>
        <row r="1829">
          <cell r="A1829" t="str">
            <v>UCAYALIPADRE ABADPADRE ABAD</v>
          </cell>
          <cell r="B1829" t="str">
            <v>25</v>
          </cell>
          <cell r="C1829" t="str">
            <v>03</v>
          </cell>
          <cell r="D1829" t="str">
            <v>01</v>
          </cell>
          <cell r="E1829" t="str">
            <v>UCAYALI</v>
          </cell>
          <cell r="F1829" t="str">
            <v>PADRE ABAD</v>
          </cell>
          <cell r="G1829" t="str">
            <v>PADRE ABAD</v>
          </cell>
          <cell r="H1829" t="str">
            <v>011829</v>
          </cell>
          <cell r="I1829" t="str">
            <v>1</v>
          </cell>
        </row>
        <row r="1830">
          <cell r="A1830" t="str">
            <v>UCAYALIPADRE ABADIRAZOLA</v>
          </cell>
          <cell r="B1830" t="str">
            <v>25</v>
          </cell>
          <cell r="C1830" t="str">
            <v>03</v>
          </cell>
          <cell r="D1830" t="str">
            <v>02</v>
          </cell>
          <cell r="E1830" t="str">
            <v>UCAYALI</v>
          </cell>
          <cell r="F1830" t="str">
            <v>PADRE ABAD</v>
          </cell>
          <cell r="G1830" t="str">
            <v>IRAZOLA</v>
          </cell>
          <cell r="H1830" t="str">
            <v>012325</v>
          </cell>
          <cell r="I1830" t="str">
            <v>2</v>
          </cell>
        </row>
        <row r="1831">
          <cell r="A1831" t="str">
            <v>UCAYALIPADRE ABADCURIMANA</v>
          </cell>
          <cell r="B1831" t="str">
            <v>25</v>
          </cell>
          <cell r="C1831" t="str">
            <v>03</v>
          </cell>
          <cell r="D1831" t="str">
            <v>03</v>
          </cell>
          <cell r="E1831" t="str">
            <v>UCAYALI</v>
          </cell>
          <cell r="F1831" t="str">
            <v>PADRE ABAD</v>
          </cell>
          <cell r="G1831" t="str">
            <v>CURIMANA</v>
          </cell>
          <cell r="H1831" t="str">
            <v>011831</v>
          </cell>
          <cell r="I1831" t="str">
            <v>2</v>
          </cell>
        </row>
        <row r="1832">
          <cell r="A1832" t="str">
            <v>UCAYALIPURUSPURUS</v>
          </cell>
          <cell r="B1832" t="str">
            <v>25</v>
          </cell>
          <cell r="C1832" t="str">
            <v>04</v>
          </cell>
          <cell r="D1832" t="str">
            <v>01</v>
          </cell>
          <cell r="E1832" t="str">
            <v>UCAYALI</v>
          </cell>
          <cell r="F1832" t="str">
            <v>PURUS</v>
          </cell>
          <cell r="G1832" t="str">
            <v>PURUS</v>
          </cell>
          <cell r="H1832" t="str">
            <v>011832</v>
          </cell>
          <cell r="I1832" t="str">
            <v>1</v>
          </cell>
        </row>
        <row r="1833">
          <cell r="A1833" t="str">
            <v>AMAZONASBAGUABAGUA</v>
          </cell>
          <cell r="B1833" t="str">
            <v>01</v>
          </cell>
          <cell r="C1833" t="str">
            <v>02</v>
          </cell>
          <cell r="D1833" t="str">
            <v>00</v>
          </cell>
          <cell r="E1833" t="str">
            <v>AMAZONAS</v>
          </cell>
          <cell r="F1833" t="str">
            <v>BAGUA</v>
          </cell>
          <cell r="G1833" t="str">
            <v>BAGUA</v>
          </cell>
          <cell r="H1833" t="str">
            <v>012825</v>
          </cell>
          <cell r="I1833" t="str">
            <v>1</v>
          </cell>
        </row>
      </sheetData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9"/>
  </sheetPr>
  <dimension ref="A1:J73"/>
  <sheetViews>
    <sheetView showGridLines="0" tabSelected="1" zoomScaleNormal="100" workbookViewId="0"/>
  </sheetViews>
  <sheetFormatPr baseColWidth="10" defaultRowHeight="12.75"/>
  <cols>
    <col min="1" max="1" width="1.7109375" style="1" customWidth="1"/>
    <col min="2" max="2" width="19.7109375" style="2" customWidth="1"/>
    <col min="3" max="3" width="12.7109375" style="2" customWidth="1"/>
    <col min="4" max="4" width="15.7109375" style="2" customWidth="1"/>
    <col min="5" max="5" width="17.7109375" style="2" customWidth="1"/>
    <col min="6" max="6" width="17.85546875" style="2" customWidth="1"/>
    <col min="7" max="7" width="10.42578125" style="1" customWidth="1"/>
    <col min="8" max="16384" width="11.42578125" style="1"/>
  </cols>
  <sheetData>
    <row r="1" spans="1:10" ht="8.25" customHeight="1">
      <c r="A1" s="4"/>
      <c r="B1" s="5"/>
      <c r="C1" s="5"/>
      <c r="D1" s="5"/>
      <c r="E1" s="5"/>
      <c r="F1" s="5"/>
      <c r="G1" s="4"/>
    </row>
    <row r="2" spans="1:10" ht="12.75" customHeight="1">
      <c r="A2" s="4"/>
      <c r="B2" s="46" t="s">
        <v>22</v>
      </c>
      <c r="C2" s="8"/>
      <c r="D2" s="8"/>
      <c r="E2" s="8"/>
      <c r="F2" s="8"/>
      <c r="G2" s="4"/>
      <c r="I2" s="3"/>
      <c r="J2" s="3"/>
    </row>
    <row r="3" spans="1:10" ht="12" customHeight="1">
      <c r="A3" s="4"/>
      <c r="B3" s="50" t="s">
        <v>26</v>
      </c>
      <c r="C3" s="9"/>
      <c r="D3" s="9"/>
      <c r="E3" s="9"/>
      <c r="F3" s="9"/>
      <c r="G3" s="4"/>
      <c r="I3" s="3"/>
      <c r="J3" s="3"/>
    </row>
    <row r="4" spans="1:10" ht="3" customHeight="1">
      <c r="A4" s="10"/>
      <c r="B4" s="11"/>
      <c r="C4" s="12"/>
      <c r="D4" s="12"/>
      <c r="E4" s="12"/>
      <c r="F4" s="12"/>
      <c r="G4" s="13"/>
      <c r="I4" s="3"/>
      <c r="J4" s="3"/>
    </row>
    <row r="5" spans="1:10" ht="13.5" customHeight="1">
      <c r="A5" s="14"/>
      <c r="B5" s="61" t="s">
        <v>14</v>
      </c>
      <c r="C5" s="63" t="s">
        <v>15</v>
      </c>
      <c r="D5" s="65" t="s">
        <v>16</v>
      </c>
      <c r="E5" s="65"/>
      <c r="F5" s="65"/>
      <c r="G5" s="14"/>
      <c r="H5" s="15"/>
      <c r="I5" s="3"/>
      <c r="J5" s="3"/>
    </row>
    <row r="6" spans="1:10" ht="24" customHeight="1">
      <c r="A6" s="14"/>
      <c r="B6" s="62"/>
      <c r="C6" s="64"/>
      <c r="D6" s="41" t="s">
        <v>17</v>
      </c>
      <c r="E6" s="41" t="s">
        <v>21</v>
      </c>
      <c r="F6" s="41" t="s">
        <v>18</v>
      </c>
      <c r="G6" s="14"/>
      <c r="H6" s="15"/>
      <c r="I6" s="3"/>
      <c r="J6" s="3"/>
    </row>
    <row r="7" spans="1:10" ht="3" customHeight="1">
      <c r="A7" s="16"/>
      <c r="B7" s="39"/>
      <c r="C7" s="40"/>
      <c r="D7" s="17"/>
      <c r="E7" s="17"/>
      <c r="F7" s="17"/>
      <c r="G7" s="18"/>
      <c r="I7" s="3"/>
      <c r="J7" s="3"/>
    </row>
    <row r="8" spans="1:10" ht="12" customHeight="1">
      <c r="A8" s="19"/>
      <c r="B8" s="30" t="s">
        <v>24</v>
      </c>
      <c r="C8" s="36">
        <f>SUM(C9:C22)</f>
        <v>48440</v>
      </c>
      <c r="D8" s="20">
        <f>SUM(D9:D22)</f>
        <v>5389</v>
      </c>
      <c r="E8" s="20">
        <f>SUM(E9:E22)</f>
        <v>43029</v>
      </c>
      <c r="F8" s="20">
        <f>SUM(F9:F22)</f>
        <v>22</v>
      </c>
      <c r="G8" s="21"/>
      <c r="I8" s="3"/>
      <c r="J8" s="3"/>
    </row>
    <row r="9" spans="1:10" ht="12" customHeight="1">
      <c r="A9" s="19"/>
      <c r="B9" s="31" t="s">
        <v>13</v>
      </c>
      <c r="C9" s="37">
        <v>1690</v>
      </c>
      <c r="D9" s="42">
        <v>58</v>
      </c>
      <c r="E9" s="42">
        <v>1632</v>
      </c>
      <c r="F9" s="43" t="s">
        <v>19</v>
      </c>
      <c r="G9" s="22"/>
      <c r="I9" s="3"/>
      <c r="J9" s="3"/>
    </row>
    <row r="10" spans="1:10" ht="12" customHeight="1">
      <c r="A10" s="19"/>
      <c r="B10" s="31" t="s">
        <v>0</v>
      </c>
      <c r="C10" s="37">
        <v>1030</v>
      </c>
      <c r="D10" s="42">
        <v>68</v>
      </c>
      <c r="E10" s="42">
        <v>962</v>
      </c>
      <c r="F10" s="43" t="s">
        <v>19</v>
      </c>
      <c r="G10" s="22"/>
      <c r="I10" s="3"/>
      <c r="J10" s="3"/>
    </row>
    <row r="11" spans="1:10" ht="12" customHeight="1">
      <c r="A11" s="19"/>
      <c r="B11" s="31" t="s">
        <v>12</v>
      </c>
      <c r="C11" s="37">
        <v>688</v>
      </c>
      <c r="D11" s="42">
        <v>1</v>
      </c>
      <c r="E11" s="42">
        <v>687</v>
      </c>
      <c r="F11" s="43" t="s">
        <v>19</v>
      </c>
      <c r="G11" s="22"/>
      <c r="I11" s="3"/>
      <c r="J11" s="3"/>
    </row>
    <row r="12" spans="1:10" ht="12" customHeight="1">
      <c r="A12" s="19"/>
      <c r="B12" s="31" t="s">
        <v>1</v>
      </c>
      <c r="C12" s="37">
        <v>1724</v>
      </c>
      <c r="D12" s="43" t="s">
        <v>19</v>
      </c>
      <c r="E12" s="42">
        <v>1724</v>
      </c>
      <c r="F12" s="43" t="s">
        <v>19</v>
      </c>
      <c r="G12" s="22"/>
      <c r="I12" s="3"/>
      <c r="J12" s="3"/>
    </row>
    <row r="13" spans="1:10" ht="12" customHeight="1">
      <c r="A13" s="19"/>
      <c r="B13" s="30" t="s">
        <v>2</v>
      </c>
      <c r="C13" s="36">
        <v>4077</v>
      </c>
      <c r="D13" s="44">
        <v>338</v>
      </c>
      <c r="E13" s="44">
        <v>3738</v>
      </c>
      <c r="F13" s="45">
        <v>1</v>
      </c>
      <c r="G13" s="22"/>
      <c r="I13" s="3"/>
      <c r="J13" s="3"/>
    </row>
    <row r="14" spans="1:10" ht="12" customHeight="1">
      <c r="A14" s="19"/>
      <c r="B14" s="31" t="s">
        <v>3</v>
      </c>
      <c r="C14" s="37">
        <v>6346</v>
      </c>
      <c r="D14" s="42">
        <v>2203</v>
      </c>
      <c r="E14" s="42">
        <v>4143</v>
      </c>
      <c r="F14" s="43" t="s">
        <v>19</v>
      </c>
      <c r="G14" s="22"/>
      <c r="I14" s="3"/>
      <c r="J14" s="3"/>
    </row>
    <row r="15" spans="1:10" ht="12" customHeight="1">
      <c r="A15" s="19"/>
      <c r="B15" s="31" t="s">
        <v>4</v>
      </c>
      <c r="C15" s="37">
        <v>4090</v>
      </c>
      <c r="D15" s="42">
        <v>814</v>
      </c>
      <c r="E15" s="42">
        <v>3276</v>
      </c>
      <c r="F15" s="43" t="s">
        <v>19</v>
      </c>
      <c r="G15" s="22"/>
      <c r="I15" s="3"/>
      <c r="J15" s="3"/>
    </row>
    <row r="16" spans="1:10" ht="12" customHeight="1">
      <c r="A16" s="19"/>
      <c r="B16" s="31" t="s">
        <v>10</v>
      </c>
      <c r="C16" s="37">
        <v>2737</v>
      </c>
      <c r="D16" s="42">
        <v>348</v>
      </c>
      <c r="E16" s="42">
        <v>2368</v>
      </c>
      <c r="F16" s="43">
        <v>21</v>
      </c>
      <c r="G16" s="22"/>
      <c r="I16" s="3"/>
      <c r="J16" s="3"/>
    </row>
    <row r="17" spans="1:10" ht="12" customHeight="1">
      <c r="A17" s="19"/>
      <c r="B17" s="31" t="s">
        <v>5</v>
      </c>
      <c r="C17" s="37">
        <v>555</v>
      </c>
      <c r="D17" s="42">
        <v>8</v>
      </c>
      <c r="E17" s="42">
        <v>547</v>
      </c>
      <c r="F17" s="43" t="s">
        <v>19</v>
      </c>
      <c r="G17" s="22"/>
      <c r="I17" s="3"/>
      <c r="J17" s="3"/>
    </row>
    <row r="18" spans="1:10" ht="12" customHeight="1">
      <c r="A18" s="19"/>
      <c r="B18" s="31" t="s">
        <v>6</v>
      </c>
      <c r="C18" s="37">
        <v>211</v>
      </c>
      <c r="D18" s="42">
        <v>32</v>
      </c>
      <c r="E18" s="42">
        <v>179</v>
      </c>
      <c r="F18" s="43" t="s">
        <v>19</v>
      </c>
      <c r="G18" s="22"/>
      <c r="I18" s="3"/>
      <c r="J18" s="3"/>
    </row>
    <row r="19" spans="1:10" ht="12" customHeight="1">
      <c r="A19" s="19"/>
      <c r="B19" s="31" t="s">
        <v>7</v>
      </c>
      <c r="C19" s="37">
        <v>10200</v>
      </c>
      <c r="D19" s="42">
        <v>1071</v>
      </c>
      <c r="E19" s="42">
        <v>9129</v>
      </c>
      <c r="F19" s="43" t="s">
        <v>19</v>
      </c>
      <c r="G19" s="22"/>
      <c r="I19" s="3"/>
      <c r="J19" s="3"/>
    </row>
    <row r="20" spans="1:10" ht="12" customHeight="1">
      <c r="A20" s="19"/>
      <c r="B20" s="31" t="s">
        <v>8</v>
      </c>
      <c r="C20" s="37">
        <v>50</v>
      </c>
      <c r="D20" s="42">
        <v>34</v>
      </c>
      <c r="E20" s="42">
        <v>16</v>
      </c>
      <c r="F20" s="43" t="s">
        <v>19</v>
      </c>
      <c r="G20" s="22"/>
      <c r="I20" s="3"/>
      <c r="J20" s="3"/>
    </row>
    <row r="21" spans="1:10" ht="12" customHeight="1">
      <c r="A21" s="19"/>
      <c r="B21" s="32" t="s">
        <v>9</v>
      </c>
      <c r="C21" s="37">
        <v>5902</v>
      </c>
      <c r="D21" s="42">
        <v>250</v>
      </c>
      <c r="E21" s="42">
        <v>5652</v>
      </c>
      <c r="F21" s="43" t="s">
        <v>19</v>
      </c>
      <c r="G21" s="22"/>
      <c r="I21" s="3"/>
      <c r="J21" s="3"/>
    </row>
    <row r="22" spans="1:10" ht="12" customHeight="1">
      <c r="A22" s="19"/>
      <c r="B22" s="31" t="s">
        <v>11</v>
      </c>
      <c r="C22" s="37">
        <v>9140</v>
      </c>
      <c r="D22" s="34">
        <v>164</v>
      </c>
      <c r="E22" s="23">
        <v>8976</v>
      </c>
      <c r="F22" s="43" t="s">
        <v>19</v>
      </c>
      <c r="G22" s="22"/>
      <c r="I22" s="3"/>
      <c r="J22" s="3"/>
    </row>
    <row r="23" spans="1:10" ht="4.5" customHeight="1">
      <c r="A23" s="19"/>
      <c r="B23" s="31"/>
      <c r="C23" s="37"/>
      <c r="D23" s="27"/>
      <c r="E23" s="28"/>
      <c r="F23" s="27"/>
      <c r="G23" s="18"/>
      <c r="I23" s="3"/>
      <c r="J23" s="3"/>
    </row>
    <row r="24" spans="1:10" ht="12" customHeight="1">
      <c r="A24" s="19"/>
      <c r="B24" s="30" t="s">
        <v>23</v>
      </c>
      <c r="C24" s="36">
        <f>SUM(C25:C38)</f>
        <v>45989</v>
      </c>
      <c r="D24" s="20">
        <f>SUM(D25:D38)</f>
        <v>11121</v>
      </c>
      <c r="E24" s="20">
        <f>SUM(E25:E38)</f>
        <v>34868</v>
      </c>
      <c r="F24" s="49" t="s">
        <v>19</v>
      </c>
      <c r="G24" s="21"/>
      <c r="I24" s="3"/>
      <c r="J24" s="3"/>
    </row>
    <row r="25" spans="1:10" ht="12" customHeight="1">
      <c r="A25" s="19"/>
      <c r="B25" s="31" t="s">
        <v>13</v>
      </c>
      <c r="C25" s="42">
        <v>1700</v>
      </c>
      <c r="D25" s="48">
        <v>88</v>
      </c>
      <c r="E25" s="42">
        <v>1612</v>
      </c>
      <c r="F25" s="43" t="s">
        <v>19</v>
      </c>
      <c r="G25" s="22"/>
      <c r="I25" s="3"/>
      <c r="J25" s="3"/>
    </row>
    <row r="26" spans="1:10" ht="12" customHeight="1">
      <c r="A26" s="19"/>
      <c r="B26" s="31" t="s">
        <v>0</v>
      </c>
      <c r="C26" s="42">
        <v>896</v>
      </c>
      <c r="D26" s="48">
        <v>45</v>
      </c>
      <c r="E26" s="42">
        <v>851</v>
      </c>
      <c r="F26" s="43" t="s">
        <v>19</v>
      </c>
      <c r="G26" s="22"/>
      <c r="I26" s="3"/>
      <c r="J26" s="3"/>
    </row>
    <row r="27" spans="1:10" ht="12" customHeight="1">
      <c r="A27" s="19"/>
      <c r="B27" s="31" t="s">
        <v>12</v>
      </c>
      <c r="C27" s="42">
        <v>670</v>
      </c>
      <c r="D27" s="48">
        <v>7</v>
      </c>
      <c r="E27" s="42">
        <v>663</v>
      </c>
      <c r="F27" s="43" t="s">
        <v>19</v>
      </c>
      <c r="G27" s="22"/>
      <c r="I27" s="3"/>
      <c r="J27" s="3"/>
    </row>
    <row r="28" spans="1:10" ht="12" customHeight="1">
      <c r="A28" s="19"/>
      <c r="B28" s="31" t="s">
        <v>1</v>
      </c>
      <c r="C28" s="42">
        <v>1492</v>
      </c>
      <c r="D28" s="48" t="s">
        <v>19</v>
      </c>
      <c r="E28" s="42">
        <v>1492</v>
      </c>
      <c r="F28" s="43" t="s">
        <v>19</v>
      </c>
      <c r="G28" s="22"/>
      <c r="I28" s="3"/>
      <c r="J28" s="3"/>
    </row>
    <row r="29" spans="1:10" ht="12" customHeight="1">
      <c r="A29" s="19"/>
      <c r="B29" s="30" t="s">
        <v>2</v>
      </c>
      <c r="C29" s="44">
        <v>4665</v>
      </c>
      <c r="D29" s="52">
        <v>1613</v>
      </c>
      <c r="E29" s="44">
        <v>3052</v>
      </c>
      <c r="F29" s="45" t="s">
        <v>19</v>
      </c>
      <c r="G29" s="22"/>
      <c r="I29" s="3"/>
      <c r="J29" s="3"/>
    </row>
    <row r="30" spans="1:10" ht="12" customHeight="1">
      <c r="A30" s="19"/>
      <c r="B30" s="31" t="s">
        <v>3</v>
      </c>
      <c r="C30" s="42">
        <v>7337</v>
      </c>
      <c r="D30" s="48">
        <v>3634</v>
      </c>
      <c r="E30" s="42">
        <v>3703</v>
      </c>
      <c r="F30" s="43" t="s">
        <v>19</v>
      </c>
      <c r="G30" s="22"/>
      <c r="I30" s="3"/>
      <c r="J30" s="3"/>
    </row>
    <row r="31" spans="1:10" ht="12" customHeight="1">
      <c r="A31" s="19"/>
      <c r="B31" s="31" t="s">
        <v>4</v>
      </c>
      <c r="C31" s="42">
        <v>4468</v>
      </c>
      <c r="D31" s="48">
        <v>1752</v>
      </c>
      <c r="E31" s="42">
        <v>2716</v>
      </c>
      <c r="F31" s="43" t="s">
        <v>19</v>
      </c>
      <c r="G31" s="22"/>
      <c r="I31" s="3"/>
      <c r="J31" s="3"/>
    </row>
    <row r="32" spans="1:10" ht="12" customHeight="1">
      <c r="A32" s="19"/>
      <c r="B32" s="31" t="s">
        <v>10</v>
      </c>
      <c r="C32" s="37">
        <v>3004</v>
      </c>
      <c r="D32" s="42">
        <v>636</v>
      </c>
      <c r="E32" s="42">
        <v>2368</v>
      </c>
      <c r="F32" s="43" t="s">
        <v>19</v>
      </c>
      <c r="G32" s="22"/>
      <c r="I32" s="3"/>
      <c r="J32" s="3"/>
    </row>
    <row r="33" spans="1:10" ht="12" customHeight="1">
      <c r="A33" s="19"/>
      <c r="B33" s="31" t="s">
        <v>5</v>
      </c>
      <c r="C33" s="42">
        <v>762</v>
      </c>
      <c r="D33" s="48">
        <v>10</v>
      </c>
      <c r="E33" s="42">
        <v>752</v>
      </c>
      <c r="F33" s="43" t="s">
        <v>19</v>
      </c>
      <c r="G33" s="22"/>
      <c r="I33" s="3"/>
      <c r="J33" s="3"/>
    </row>
    <row r="34" spans="1:10" ht="12" customHeight="1">
      <c r="A34" s="19"/>
      <c r="B34" s="31" t="s">
        <v>6</v>
      </c>
      <c r="C34" s="42">
        <v>270</v>
      </c>
      <c r="D34" s="48">
        <v>123</v>
      </c>
      <c r="E34" s="42">
        <v>147</v>
      </c>
      <c r="F34" s="43" t="s">
        <v>19</v>
      </c>
      <c r="G34" s="22"/>
      <c r="I34" s="3"/>
      <c r="J34" s="3"/>
    </row>
    <row r="35" spans="1:10" ht="12" customHeight="1">
      <c r="A35" s="19"/>
      <c r="B35" s="31" t="s">
        <v>7</v>
      </c>
      <c r="C35" s="42">
        <v>8184</v>
      </c>
      <c r="D35" s="48">
        <v>2327</v>
      </c>
      <c r="E35" s="42">
        <v>5857</v>
      </c>
      <c r="F35" s="43" t="s">
        <v>19</v>
      </c>
      <c r="G35" s="22"/>
      <c r="I35" s="3"/>
      <c r="J35" s="3"/>
    </row>
    <row r="36" spans="1:10" ht="12" customHeight="1">
      <c r="A36" s="19"/>
      <c r="B36" s="31" t="s">
        <v>8</v>
      </c>
      <c r="C36" s="42">
        <v>56</v>
      </c>
      <c r="D36" s="48">
        <v>7</v>
      </c>
      <c r="E36" s="42">
        <v>49</v>
      </c>
      <c r="F36" s="43" t="s">
        <v>19</v>
      </c>
      <c r="G36" s="22"/>
      <c r="I36" s="3"/>
      <c r="J36" s="3"/>
    </row>
    <row r="37" spans="1:10" ht="12" customHeight="1">
      <c r="A37" s="19"/>
      <c r="B37" s="32" t="s">
        <v>9</v>
      </c>
      <c r="C37" s="42">
        <v>5553</v>
      </c>
      <c r="D37" s="48">
        <v>656</v>
      </c>
      <c r="E37" s="42">
        <v>4897</v>
      </c>
      <c r="F37" s="43" t="s">
        <v>19</v>
      </c>
      <c r="G37" s="22"/>
      <c r="I37" s="3"/>
      <c r="J37" s="3"/>
    </row>
    <row r="38" spans="1:10" ht="12" customHeight="1">
      <c r="A38" s="10"/>
      <c r="B38" s="31" t="s">
        <v>11</v>
      </c>
      <c r="C38" s="37">
        <v>6932</v>
      </c>
      <c r="D38" s="34">
        <v>223</v>
      </c>
      <c r="E38" s="23">
        <v>6709</v>
      </c>
      <c r="F38" s="43" t="s">
        <v>19</v>
      </c>
      <c r="G38" s="22"/>
      <c r="I38" s="3"/>
      <c r="J38" s="3"/>
    </row>
    <row r="39" spans="1:10" ht="4.5" customHeight="1">
      <c r="A39" s="10"/>
      <c r="B39" s="31"/>
      <c r="C39" s="37"/>
      <c r="D39" s="27"/>
      <c r="E39" s="28"/>
      <c r="F39" s="27"/>
      <c r="G39" s="22"/>
      <c r="I39" s="3"/>
      <c r="J39" s="3"/>
    </row>
    <row r="40" spans="1:10" ht="12" customHeight="1">
      <c r="A40" s="10"/>
      <c r="B40" s="30" t="s">
        <v>25</v>
      </c>
      <c r="C40" s="36">
        <f>SUM(C41:C54)</f>
        <v>37531</v>
      </c>
      <c r="D40" s="20">
        <f>SUM(D41:D54)</f>
        <v>17385</v>
      </c>
      <c r="E40" s="20">
        <f>SUM(E41:E54)</f>
        <v>20146</v>
      </c>
      <c r="F40" s="49" t="s">
        <v>19</v>
      </c>
      <c r="G40" s="20"/>
      <c r="I40" s="3"/>
      <c r="J40" s="3"/>
    </row>
    <row r="41" spans="1:10" ht="12" customHeight="1">
      <c r="A41" s="10"/>
      <c r="B41" s="31" t="s">
        <v>13</v>
      </c>
      <c r="C41" s="56">
        <v>1145</v>
      </c>
      <c r="D41" s="56">
        <v>126</v>
      </c>
      <c r="E41" s="57">
        <v>1019</v>
      </c>
      <c r="F41" s="43" t="s">
        <v>19</v>
      </c>
      <c r="G41" s="47"/>
      <c r="I41" s="3"/>
      <c r="J41" s="3"/>
    </row>
    <row r="42" spans="1:10" ht="12" customHeight="1">
      <c r="A42" s="10"/>
      <c r="B42" s="31" t="s">
        <v>0</v>
      </c>
      <c r="C42" s="58">
        <v>557</v>
      </c>
      <c r="D42" s="56">
        <v>26</v>
      </c>
      <c r="E42" s="57">
        <v>531</v>
      </c>
      <c r="F42" s="43" t="s">
        <v>19</v>
      </c>
      <c r="G42" s="47"/>
      <c r="I42" s="3"/>
      <c r="J42" s="3"/>
    </row>
    <row r="43" spans="1:10" ht="12" customHeight="1">
      <c r="A43" s="10"/>
      <c r="B43" s="31" t="s">
        <v>12</v>
      </c>
      <c r="C43" s="58">
        <v>276</v>
      </c>
      <c r="D43" s="56">
        <v>1</v>
      </c>
      <c r="E43" s="57">
        <v>275</v>
      </c>
      <c r="F43" s="43" t="s">
        <v>19</v>
      </c>
      <c r="G43" s="47"/>
      <c r="I43" s="3"/>
      <c r="J43" s="3"/>
    </row>
    <row r="44" spans="1:10" ht="12" customHeight="1">
      <c r="A44" s="10"/>
      <c r="B44" s="31" t="s">
        <v>1</v>
      </c>
      <c r="C44" s="58">
        <v>645</v>
      </c>
      <c r="D44" s="57" t="s">
        <v>19</v>
      </c>
      <c r="E44" s="57">
        <v>645</v>
      </c>
      <c r="F44" s="43" t="s">
        <v>19</v>
      </c>
      <c r="G44" s="47"/>
      <c r="I44" s="3"/>
      <c r="J44" s="3"/>
    </row>
    <row r="45" spans="1:10" s="54" customFormat="1" ht="12" customHeight="1">
      <c r="A45" s="51"/>
      <c r="B45" s="30" t="s">
        <v>2</v>
      </c>
      <c r="C45" s="70">
        <v>4448</v>
      </c>
      <c r="D45" s="71">
        <v>2166</v>
      </c>
      <c r="E45" s="72">
        <v>2282</v>
      </c>
      <c r="F45" s="45" t="s">
        <v>19</v>
      </c>
      <c r="G45" s="53"/>
      <c r="I45" s="55"/>
      <c r="J45" s="55"/>
    </row>
    <row r="46" spans="1:10" ht="12" customHeight="1">
      <c r="A46" s="10"/>
      <c r="B46" s="31" t="s">
        <v>3</v>
      </c>
      <c r="C46" s="58">
        <v>7061</v>
      </c>
      <c r="D46" s="56">
        <v>5034</v>
      </c>
      <c r="E46" s="57">
        <v>2027</v>
      </c>
      <c r="F46" s="43" t="s">
        <v>19</v>
      </c>
      <c r="G46" s="47"/>
      <c r="I46" s="3"/>
      <c r="J46" s="3"/>
    </row>
    <row r="47" spans="1:10" ht="12" customHeight="1">
      <c r="A47" s="10"/>
      <c r="B47" s="31" t="s">
        <v>4</v>
      </c>
      <c r="C47" s="58">
        <v>4245</v>
      </c>
      <c r="D47" s="56">
        <v>2903</v>
      </c>
      <c r="E47" s="57">
        <v>1342</v>
      </c>
      <c r="F47" s="43" t="s">
        <v>19</v>
      </c>
      <c r="G47" s="47"/>
      <c r="I47" s="3"/>
      <c r="J47" s="3"/>
    </row>
    <row r="48" spans="1:10" ht="12" customHeight="1">
      <c r="A48" s="10"/>
      <c r="B48" s="31" t="s">
        <v>10</v>
      </c>
      <c r="C48" s="37">
        <v>4405</v>
      </c>
      <c r="D48" s="42">
        <v>3241</v>
      </c>
      <c r="E48" s="42">
        <v>1164</v>
      </c>
      <c r="F48" s="43" t="s">
        <v>19</v>
      </c>
      <c r="G48" s="47"/>
      <c r="I48" s="3"/>
      <c r="J48" s="3"/>
    </row>
    <row r="49" spans="1:10" ht="12" customHeight="1">
      <c r="A49" s="10"/>
      <c r="B49" s="31" t="s">
        <v>5</v>
      </c>
      <c r="C49" s="42">
        <v>401</v>
      </c>
      <c r="D49" s="43" t="s">
        <v>19</v>
      </c>
      <c r="E49" s="42">
        <v>401</v>
      </c>
      <c r="F49" s="43" t="s">
        <v>19</v>
      </c>
      <c r="G49" s="47"/>
      <c r="I49" s="3"/>
      <c r="J49" s="3"/>
    </row>
    <row r="50" spans="1:10" ht="12" customHeight="1">
      <c r="A50" s="10"/>
      <c r="B50" s="31" t="s">
        <v>6</v>
      </c>
      <c r="C50" s="42">
        <v>129</v>
      </c>
      <c r="D50" s="48">
        <v>45</v>
      </c>
      <c r="E50" s="42">
        <v>84</v>
      </c>
      <c r="F50" s="43" t="s">
        <v>19</v>
      </c>
      <c r="G50" s="47"/>
      <c r="I50" s="3"/>
      <c r="J50" s="3"/>
    </row>
    <row r="51" spans="1:10" ht="12" customHeight="1">
      <c r="A51" s="10"/>
      <c r="B51" s="31" t="s">
        <v>7</v>
      </c>
      <c r="C51" s="42">
        <v>5437</v>
      </c>
      <c r="D51" s="48">
        <v>2344</v>
      </c>
      <c r="E51" s="42">
        <v>3093</v>
      </c>
      <c r="F51" s="43" t="s">
        <v>19</v>
      </c>
      <c r="G51" s="47"/>
      <c r="I51" s="3"/>
      <c r="J51" s="3"/>
    </row>
    <row r="52" spans="1:10" ht="12" customHeight="1">
      <c r="A52" s="10"/>
      <c r="B52" s="31" t="s">
        <v>8</v>
      </c>
      <c r="C52" s="42">
        <v>111</v>
      </c>
      <c r="D52" s="48">
        <v>107</v>
      </c>
      <c r="E52" s="42">
        <v>4</v>
      </c>
      <c r="F52" s="43" t="s">
        <v>19</v>
      </c>
      <c r="G52" s="47"/>
      <c r="I52" s="3"/>
      <c r="J52" s="3"/>
    </row>
    <row r="53" spans="1:10" ht="12" customHeight="1">
      <c r="A53" s="10"/>
      <c r="B53" s="32" t="s">
        <v>9</v>
      </c>
      <c r="C53" s="42">
        <v>3597</v>
      </c>
      <c r="D53" s="48">
        <v>960</v>
      </c>
      <c r="E53" s="42">
        <v>2637</v>
      </c>
      <c r="F53" s="43" t="s">
        <v>19</v>
      </c>
      <c r="G53" s="47"/>
      <c r="I53" s="3"/>
      <c r="J53" s="3"/>
    </row>
    <row r="54" spans="1:10" ht="12" customHeight="1">
      <c r="A54" s="10"/>
      <c r="B54" s="31" t="s">
        <v>11</v>
      </c>
      <c r="C54" s="37">
        <v>5074</v>
      </c>
      <c r="D54" s="34">
        <v>432</v>
      </c>
      <c r="E54" s="23">
        <v>4642</v>
      </c>
      <c r="F54" s="43" t="s">
        <v>19</v>
      </c>
      <c r="G54" s="47"/>
      <c r="I54" s="3"/>
      <c r="J54" s="3"/>
    </row>
    <row r="55" spans="1:10" ht="3" customHeight="1">
      <c r="A55" s="10"/>
      <c r="B55" s="33"/>
      <c r="C55" s="38"/>
      <c r="D55" s="35"/>
      <c r="E55" s="24"/>
      <c r="F55" s="24"/>
      <c r="G55" s="22"/>
      <c r="I55" s="3"/>
      <c r="J55" s="3"/>
    </row>
    <row r="56" spans="1:10" ht="12" customHeight="1">
      <c r="A56" s="25"/>
      <c r="B56" s="68" t="s">
        <v>28</v>
      </c>
      <c r="C56" s="69"/>
      <c r="D56" s="69"/>
      <c r="E56" s="69"/>
      <c r="F56" s="69"/>
      <c r="G56" s="60"/>
      <c r="I56" s="3"/>
      <c r="J56" s="3"/>
    </row>
    <row r="57" spans="1:10" ht="11.25" customHeight="1">
      <c r="A57" s="4"/>
      <c r="B57" s="66" t="s">
        <v>27</v>
      </c>
      <c r="C57" s="67"/>
      <c r="D57" s="67"/>
      <c r="E57" s="67"/>
      <c r="F57" s="67"/>
      <c r="G57" s="59"/>
      <c r="I57" s="3"/>
      <c r="J57" s="3"/>
    </row>
    <row r="58" spans="1:10" ht="12" customHeight="1">
      <c r="A58" s="4"/>
      <c r="B58" s="29" t="s">
        <v>20</v>
      </c>
      <c r="C58" s="26"/>
      <c r="D58" s="5"/>
      <c r="E58" s="5"/>
      <c r="F58" s="5"/>
      <c r="G58" s="22"/>
      <c r="I58" s="3"/>
      <c r="J58" s="3"/>
    </row>
    <row r="59" spans="1:10" ht="13.5">
      <c r="A59" s="4"/>
      <c r="B59" s="5"/>
      <c r="C59" s="5"/>
      <c r="D59" s="5"/>
      <c r="E59" s="5"/>
      <c r="F59" s="5"/>
      <c r="G59" s="4"/>
      <c r="I59" s="3"/>
      <c r="J59" s="3"/>
    </row>
    <row r="60" spans="1:10" ht="13.5">
      <c r="A60" s="4"/>
      <c r="B60" s="5"/>
      <c r="C60" s="5"/>
      <c r="D60" s="5"/>
      <c r="E60" s="5"/>
      <c r="F60" s="5"/>
      <c r="G60" s="4"/>
      <c r="I60" s="3"/>
      <c r="J60" s="3"/>
    </row>
    <row r="61" spans="1:10" ht="13.5">
      <c r="A61" s="4"/>
      <c r="B61" s="5"/>
      <c r="C61" s="5"/>
      <c r="D61" s="5"/>
      <c r="E61" s="5"/>
      <c r="F61" s="5"/>
      <c r="G61" s="4"/>
      <c r="I61" s="3"/>
      <c r="J61" s="3"/>
    </row>
    <row r="62" spans="1:10">
      <c r="A62" s="6"/>
      <c r="B62" s="7"/>
      <c r="C62" s="7"/>
      <c r="D62" s="7"/>
      <c r="E62" s="7"/>
      <c r="F62" s="7"/>
      <c r="G62" s="6"/>
      <c r="H62" s="3"/>
      <c r="I62" s="3"/>
      <c r="J62" s="3"/>
    </row>
    <row r="63" spans="1:10">
      <c r="A63" s="6"/>
      <c r="B63" s="7"/>
      <c r="C63" s="7"/>
      <c r="D63" s="7"/>
      <c r="E63" s="7"/>
      <c r="F63" s="7"/>
      <c r="G63" s="6"/>
      <c r="H63" s="3"/>
      <c r="I63" s="3"/>
      <c r="J63" s="3"/>
    </row>
    <row r="64" spans="1:10">
      <c r="A64" s="6"/>
      <c r="B64" s="7"/>
      <c r="C64" s="7"/>
      <c r="D64" s="7"/>
      <c r="E64" s="7"/>
      <c r="F64" s="7"/>
      <c r="G64" s="6"/>
      <c r="H64" s="3"/>
      <c r="I64" s="3"/>
      <c r="J64" s="3"/>
    </row>
    <row r="65" spans="1:10">
      <c r="A65" s="6"/>
      <c r="B65" s="7"/>
      <c r="C65" s="7"/>
      <c r="D65" s="7"/>
      <c r="E65" s="7"/>
      <c r="F65" s="7"/>
      <c r="G65" s="6"/>
      <c r="H65" s="3"/>
      <c r="I65" s="3"/>
      <c r="J65" s="3"/>
    </row>
    <row r="66" spans="1:10">
      <c r="A66" s="6"/>
      <c r="B66" s="7"/>
      <c r="C66" s="7"/>
      <c r="D66" s="7"/>
      <c r="E66" s="7"/>
      <c r="F66" s="7"/>
      <c r="G66" s="6"/>
      <c r="H66" s="3"/>
      <c r="I66" s="3"/>
      <c r="J66" s="3"/>
    </row>
    <row r="67" spans="1:10">
      <c r="A67" s="6"/>
      <c r="B67" s="7"/>
      <c r="C67" s="7"/>
      <c r="D67" s="7"/>
      <c r="E67" s="7"/>
      <c r="F67" s="7"/>
      <c r="G67" s="6"/>
      <c r="H67" s="3"/>
      <c r="I67" s="3"/>
      <c r="J67" s="3"/>
    </row>
    <row r="68" spans="1:10">
      <c r="A68" s="6"/>
      <c r="B68" s="7"/>
      <c r="C68" s="7"/>
      <c r="D68" s="7"/>
      <c r="E68" s="7"/>
      <c r="F68" s="7"/>
      <c r="G68" s="6"/>
      <c r="H68" s="3"/>
      <c r="I68" s="3"/>
      <c r="J68" s="3"/>
    </row>
    <row r="69" spans="1:10">
      <c r="A69" s="6"/>
      <c r="B69" s="7"/>
      <c r="C69" s="7"/>
      <c r="D69" s="7"/>
      <c r="E69" s="7"/>
      <c r="F69" s="7"/>
      <c r="G69" s="6"/>
      <c r="H69" s="3"/>
      <c r="I69" s="3"/>
      <c r="J69" s="3"/>
    </row>
    <row r="70" spans="1:10">
      <c r="A70" s="6"/>
      <c r="B70" s="7"/>
      <c r="C70" s="7"/>
      <c r="D70" s="7"/>
      <c r="E70" s="7"/>
      <c r="F70" s="7"/>
      <c r="G70" s="6"/>
      <c r="H70" s="3"/>
      <c r="I70" s="3"/>
      <c r="J70" s="3"/>
    </row>
    <row r="71" spans="1:10">
      <c r="A71" s="6"/>
      <c r="B71" s="7"/>
      <c r="C71" s="7"/>
      <c r="D71" s="7"/>
      <c r="E71" s="7"/>
      <c r="F71" s="7"/>
      <c r="G71" s="6"/>
      <c r="H71" s="3"/>
      <c r="I71" s="3"/>
      <c r="J71" s="3"/>
    </row>
    <row r="72" spans="1:10">
      <c r="A72" s="6"/>
      <c r="B72" s="7"/>
      <c r="C72" s="7"/>
      <c r="D72" s="7"/>
      <c r="E72" s="7"/>
      <c r="F72" s="7"/>
      <c r="G72" s="6"/>
      <c r="H72" s="3"/>
      <c r="I72" s="3"/>
      <c r="J72" s="3"/>
    </row>
    <row r="73" spans="1:10">
      <c r="A73" s="6"/>
      <c r="B73" s="7"/>
      <c r="C73" s="7"/>
      <c r="D73" s="7"/>
      <c r="E73" s="7"/>
      <c r="F73" s="7"/>
      <c r="G73" s="6"/>
      <c r="H73" s="3"/>
      <c r="I73" s="3"/>
      <c r="J73" s="3"/>
    </row>
  </sheetData>
  <mergeCells count="5">
    <mergeCell ref="B5:B6"/>
    <mergeCell ref="C5:C6"/>
    <mergeCell ref="D5:F5"/>
    <mergeCell ref="B57:F57"/>
    <mergeCell ref="B56:F56"/>
  </mergeCells>
  <phoneticPr fontId="3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4,35  </vt:lpstr>
      <vt:lpstr>'  4,35  '!Área_de_impresión</vt:lpstr>
    </vt:vector>
  </TitlesOfParts>
  <Company>INEI - DTDIS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Mendoza</dc:creator>
  <cp:lastModifiedBy>LUIS CANO</cp:lastModifiedBy>
  <cp:lastPrinted>2014-10-02T01:30:51Z</cp:lastPrinted>
  <dcterms:created xsi:type="dcterms:W3CDTF">2005-01-25T22:31:41Z</dcterms:created>
  <dcterms:modified xsi:type="dcterms:W3CDTF">2023-12-26T15:28:48Z</dcterms:modified>
</cp:coreProperties>
</file>