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uncios" sheetId="1" state="visible" r:id="rId1"/>
    <sheet name="Links de búsqueda" sheetId="2" state="visible" r:id="rId2"/>
    <sheet name="Cómo leerlo" sheetId="3" state="visible" r:id="rId3"/>
  </sheets>
  <definedNames>
    <definedName name="_xlnm._FilterDatabase" localSheetId="0" hidden="1">'Anuncios'!$A$4:$N$205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9">
    <font>
      <name val="Calibri"/>
      <family val="2"/>
      <color theme="1"/>
      <sz val="11"/>
      <scheme val="minor"/>
    </font>
    <font>
      <b val="1"/>
      <color rgb="FF1C1917"/>
      <sz val="14"/>
    </font>
    <font>
      <i val="1"/>
      <color rgb="FF57534E"/>
      <sz val="10"/>
    </font>
    <font>
      <b val="1"/>
      <color rgb="FF1C1917"/>
      <sz val="10"/>
    </font>
    <font>
      <b val="1"/>
      <color rgb="FF1C1917"/>
      <sz val="11"/>
    </font>
    <font>
      <sz val="10"/>
    </font>
    <font>
      <color rgb="FF0B6E99"/>
      <sz val="10"/>
      <u val="single"/>
    </font>
    <font>
      <i val="1"/>
      <color rgb="FF57534E"/>
      <sz val="9"/>
    </font>
    <font>
      <color rgb="FF57534E"/>
      <sz val="10"/>
    </font>
  </fonts>
  <fills count="3">
    <fill>
      <patternFill/>
    </fill>
    <fill>
      <patternFill patternType="gray125"/>
    </fill>
    <fill>
      <patternFill patternType="solid">
        <fgColor rgb="FFE8E0D6"/>
      </patternFill>
    </fill>
  </fills>
  <borders count="2">
    <border>
      <left/>
      <right/>
      <top/>
      <bottom/>
      <diagonal/>
    </border>
    <border>
      <bottom style="thin">
        <color rgb="FFA8A29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acebook.com/ads/library/?active_status=active&amp;ad_type=all&amp;country=CL&amp;q=accesorios%20de%20ba%C3%B1o&amp;search_type=keyword_unordered&amp;media_type=all" TargetMode="External" Id="rId1" /><Relationship Type="http://schemas.openxmlformats.org/officeDocument/2006/relationships/hyperlink" Target="https://www.facebook.com/ads/library/?active_status=active&amp;ad_type=all&amp;country=CL&amp;q=organizador%20de%20ba%C3%B1o&amp;search_type=keyword_unordered&amp;media_type=all" TargetMode="External" Id="rId2" /><Relationship Type="http://schemas.openxmlformats.org/officeDocument/2006/relationships/hyperlink" Target="https://www.facebook.com/ads/library/?active_status=active&amp;ad_type=all&amp;country=CL&amp;q=alfombra%20de%20ba%C3%B1o&amp;search_type=keyword_unordered&amp;media_type=all" TargetMode="External" Id="rId3" /><Relationship Type="http://schemas.openxmlformats.org/officeDocument/2006/relationships/hyperlink" Target="https://www.facebook.com/ads/library/?active_status=active&amp;ad_type=all&amp;country=CL&amp;q=dispensador%20de%20jab%C3%B3n&amp;search_type=keyword_unordered&amp;media_type=all" TargetMode="External" Id="rId4" /><Relationship Type="http://schemas.openxmlformats.org/officeDocument/2006/relationships/hyperlink" Target="https://www.facebook.com/ads/library/?active_status=active&amp;ad_type=all&amp;country=CL&amp;q=set%20de%20ba%C3%B1o&amp;search_type=keyword_unordered&amp;media_type=all" TargetMode="External" Id="rId5" /><Relationship Type="http://schemas.openxmlformats.org/officeDocument/2006/relationships/hyperlink" Target="https://www.facebook.com/ads/library/?active_status=active&amp;ad_type=all&amp;country=CL&amp;q=decoraci%C3%B3n%20ba%C3%B1o&amp;search_type=keyword_unordered&amp;media_type=all" TargetMode="External" Id="rId6" /><Relationship Type="http://schemas.openxmlformats.org/officeDocument/2006/relationships/hyperlink" Target="https://www.facebook.com/ads/library/?active_status=active&amp;ad_type=all&amp;country=CL&amp;q=toallero&amp;search_type=keyword_unordered&amp;media_type=all" TargetMode="External" Id="rId7" /><Relationship Type="http://schemas.openxmlformats.org/officeDocument/2006/relationships/hyperlink" Target="https://www.facebook.com/ads/library/?active_status=active&amp;ad_type=all&amp;country=CL&amp;q=organizador%20de%20ducha&amp;search_type=keyword_unordered&amp;media_type=all" TargetMode="External" Id="rId8" /><Relationship Type="http://schemas.openxmlformats.org/officeDocument/2006/relationships/hyperlink" Target="https://www.facebook.com/ads/library/?active_status=active&amp;ad_type=all&amp;country=CL&amp;q=ba%C3%B1o%20minimalista&amp;search_type=keyword_unordered&amp;media_type=all" TargetMode="External" Id="rId9" /><Relationship Type="http://schemas.openxmlformats.org/officeDocument/2006/relationships/hyperlink" Target="https://www.facebook.com/ads/library/?active_status=active&amp;ad_type=all&amp;country=US&amp;q=bath%20mat&amp;search_type=keyword_unordered&amp;media_type=all" TargetMode="External" Id="rId10" /><Relationship Type="http://schemas.openxmlformats.org/officeDocument/2006/relationships/hyperlink" Target="https://www.facebook.com/ads/library/?active_status=active&amp;ad_type=all&amp;country=US&amp;q=shower%20organizer&amp;search_type=keyword_unordered&amp;media_type=all" TargetMode="External" Id="rId11" /><Relationship Type="http://schemas.openxmlformats.org/officeDocument/2006/relationships/hyperlink" Target="https://www.facebook.com/ads/library/?active_status=active&amp;ad_type=all&amp;country=US&amp;q=bathroom%20organization&amp;search_type=keyword_unordered&amp;media_type=all" TargetMode="External" Id="rId12" /><Relationship Type="http://schemas.openxmlformats.org/officeDocument/2006/relationships/hyperlink" Target="https://www.facebook.com/ads/library/?active_status=active&amp;ad_type=all&amp;country=US&amp;q=soap%20dispenser&amp;search_type=keyword_unordered&amp;media_type=all" TargetMode="External" Id="rId13" /><Relationship Type="http://schemas.openxmlformats.org/officeDocument/2006/relationships/hyperlink" Target="https://www.facebook.com/ads/library/?active_status=active&amp;ad_type=all&amp;country=US&amp;q=diatomite%20mat&amp;search_type=keyword_unordered&amp;media_type=all" TargetMode="External" Id="rId14" /><Relationship Type="http://schemas.openxmlformats.org/officeDocument/2006/relationships/hyperlink" Target="https://www.facebook.com/ads/library/?active_status=active&amp;ad_type=all&amp;country=US&amp;q=bathroom%20storage&amp;search_type=keyword_unordered&amp;media_type=all" TargetMode="External" Id="rId15" /><Relationship Type="http://schemas.openxmlformats.org/officeDocument/2006/relationships/hyperlink" Target="https://www.facebook.com/ads/library/?active_status=active&amp;ad_type=all&amp;country=US&amp;q=bath%20accessories&amp;search_type=keyword_unordered&amp;media_type=all" TargetMode="External" Id="rId16" /><Relationship Type="http://schemas.openxmlformats.org/officeDocument/2006/relationships/hyperlink" Target="https://www.facebook.com/ads/library/?active_status=active&amp;ad_type=all&amp;country=CL&amp;q=Casaideas&amp;search_type=keyword_unordered&amp;media_type=all" TargetMode="External" Id="rId17" /><Relationship Type="http://schemas.openxmlformats.org/officeDocument/2006/relationships/hyperlink" Target="https://www.facebook.com/ads/library/?active_status=active&amp;ad_type=all&amp;country=CL&amp;q=Sodimac&amp;search_type=keyword_unordered&amp;media_type=all" TargetMode="External" Id="rId18" /><Relationship Type="http://schemas.openxmlformats.org/officeDocument/2006/relationships/hyperlink" Target="https://www.facebook.com/ads/library/?active_status=active&amp;ad_type=all&amp;country=CL&amp;q=Easy%20Chile&amp;search_type=keyword_unordered&amp;media_type=all" TargetMode="External" Id="rId19" /><Relationship Type="http://schemas.openxmlformats.org/officeDocument/2006/relationships/hyperlink" Target="https://www.facebook.com/ads/library/?active_status=active&amp;ad_type=all&amp;country=CL&amp;q=La%20Batea%20deco&amp;search_type=keyword_unordered&amp;media_type=all" TargetMode="External" Id="rId20" /><Relationship Type="http://schemas.openxmlformats.org/officeDocument/2006/relationships/hyperlink" Target="https://www.facebook.com/ads/library/?active_status=active&amp;ad_type=all&amp;country=CL&amp;q=Milk&amp;search_type=keyword_unordered&amp;media_type=all" TargetMode="External" Id="rId21" /><Relationship Type="http://schemas.openxmlformats.org/officeDocument/2006/relationships/hyperlink" Target="https://www.facebook.com/ads/library/?active_status=active&amp;ad_type=all&amp;country=CL&amp;q=BazarED&amp;search_type=keyword_unordered&amp;media_type=all" TargetMode="External" Id="rId22" /><Relationship Type="http://schemas.openxmlformats.org/officeDocument/2006/relationships/hyperlink" Target="https://www.facebook.com/ads/library/?active_status=active&amp;ad_type=all&amp;country=CL&amp;q=Decorazzia&amp;search_type=keyword_unordered&amp;media_type=all" TargetMode="External" Id="rId23" /><Relationship Type="http://schemas.openxmlformats.org/officeDocument/2006/relationships/hyperlink" Target="https://www.facebook.com/ads/library/?active_status=active&amp;ad_type=all&amp;country=CL&amp;q=Dekora%20Chile&amp;search_type=keyword_unordered&amp;media_type=all" TargetMode="External" Id="rId24" /><Relationship Type="http://schemas.openxmlformats.org/officeDocument/2006/relationships/hyperlink" Target="https://www.facebook.com/ads/library/?active_status=active&amp;ad_type=all&amp;country=US&amp;q=Dorai%20Home&amp;search_type=keyword_unordered&amp;media_type=all" TargetMode="External" Id="rId25" /><Relationship Type="http://schemas.openxmlformats.org/officeDocument/2006/relationships/hyperlink" Target="https://www.facebook.com/ads/library/?active_status=active&amp;ad_type=all&amp;country=US&amp;q=TUSHY&amp;search_type=keyword_unordered&amp;media_type=all" TargetMode="External" Id="rId26" /><Relationship Type="http://schemas.openxmlformats.org/officeDocument/2006/relationships/hyperlink" Target="https://www.facebook.com/ads/library/?active_status=active&amp;ad_type=all&amp;country=US&amp;q=Jolie&amp;search_type=keyword_unordered&amp;media_type=all" TargetMode="External" Id="rId27" /><Relationship Type="http://schemas.openxmlformats.org/officeDocument/2006/relationships/hyperlink" Target="https://www.facebook.com/ads/library/?active_status=active&amp;ad_type=all&amp;country=US&amp;q=Open%20Spaces&amp;search_type=keyword_unordered&amp;media_type=all" TargetMode="External" Id="rId28" /><Relationship Type="http://schemas.openxmlformats.org/officeDocument/2006/relationships/hyperlink" Target="https://www.facebook.com/ads/library/?active_status=active&amp;ad_type=all&amp;country=US&amp;q=Brooklinen&amp;search_type=keyword_unordered&amp;media_type=all" TargetMode="External" Id="rId29" /><Relationship Type="http://schemas.openxmlformats.org/officeDocument/2006/relationships/hyperlink" Target="https://www.facebook.com/ads/library/?active_status=active&amp;ad_type=all&amp;country=US&amp;q=Parachute%20Home&amp;search_type=keyword_unordered&amp;media_type=all" TargetMode="External" Id="rId30" /><Relationship Type="http://schemas.openxmlformats.org/officeDocument/2006/relationships/hyperlink" Target="https://www.facebook.com/ads/library/?active_status=active&amp;ad_type=all&amp;country=US&amp;q=Canopy&amp;search_type=keyword_unordered&amp;media_type=all" TargetMode="External" Id="rId31" /><Relationship Type="http://schemas.openxmlformats.org/officeDocument/2006/relationships/hyperlink" Target="https://www.facebook.com/ads/library/?active_status=active&amp;ad_type=all&amp;country=US&amp;q=Simple%20Modern&amp;search_type=keyword_unordered&amp;media_type=all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5" customWidth="1" min="4" max="4"/>
    <col width="17" customWidth="1" min="5" max="5"/>
    <col width="18" customWidth="1" min="6" max="6"/>
    <col width="46" customWidth="1" min="7" max="7"/>
    <col width="34" customWidth="1" min="8" max="8"/>
    <col width="46" customWidth="1" min="9" max="9"/>
    <col width="14" customWidth="1" min="10" max="10"/>
    <col width="18" customWidth="1" min="11" max="11"/>
    <col width="24" customWidth="1" min="12" max="12"/>
    <col width="16" customWidth="1" min="13" max="13"/>
    <col width="34" customWidth="1" min="14" max="14"/>
  </cols>
  <sheetData>
    <row r="1">
      <c r="A1" s="1" t="inlineStr">
        <is>
          <t>Biblioteca de Anuncios de Meta — registro de espionaje</t>
        </is>
      </c>
    </row>
    <row r="2">
      <c r="A2" s="2" t="inlineStr">
        <is>
          <t>Un anuncio con más de 60 días corriendo es un ganador. Muchas versiones activas del mismo concepto significa que lo están escalando: esa es la señal más fuerte de todas.</t>
        </is>
      </c>
    </row>
    <row r="4" ht="30" customHeight="1">
      <c r="A4" s="3" t="inlineStr">
        <is>
          <t>Anunciante</t>
        </is>
      </c>
      <c r="B4" s="3" t="inlineStr">
        <is>
          <t>País</t>
        </is>
      </c>
      <c r="C4" s="3" t="inlineStr">
        <is>
          <t>Fecha de inicio</t>
        </is>
      </c>
      <c r="D4" s="3" t="inlineStr">
        <is>
          <t>Días corriendo</t>
        </is>
      </c>
      <c r="E4" s="3" t="inlineStr">
        <is>
          <t>Versiones activas</t>
        </is>
      </c>
      <c r="F4" s="3" t="inlineStr">
        <is>
          <t>Formato</t>
        </is>
      </c>
      <c r="G4" s="3" t="inlineStr">
        <is>
          <t>Hook (primeros 3 s)</t>
        </is>
      </c>
      <c r="H4" s="3" t="inlineStr">
        <is>
          <t>Texto en pantalla</t>
        </is>
      </c>
      <c r="I4" s="3" t="inlineStr">
        <is>
          <t>Texto principal</t>
        </is>
      </c>
      <c r="J4" s="3" t="inlineStr">
        <is>
          <t>CTA</t>
        </is>
      </c>
      <c r="K4" s="3" t="inlineStr">
        <is>
          <t>A dónde manda</t>
        </is>
      </c>
      <c r="L4" s="3" t="inlineStr">
        <is>
          <t>Oferta</t>
        </is>
      </c>
      <c r="M4" s="3" t="inlineStr">
        <is>
          <t>¿Vale copiarlo?</t>
        </is>
      </c>
      <c r="N4" s="3" t="inlineStr">
        <is>
          <t>Nota</t>
        </is>
      </c>
    </row>
    <row r="5">
      <c r="C5" s="4" t="n"/>
      <c r="D5">
        <f>IF(C5="","",TODAY()-C5)</f>
        <v/>
      </c>
      <c r="G5" s="5" t="n"/>
      <c r="H5" s="5" t="n"/>
      <c r="I5" s="5" t="n"/>
      <c r="N5" s="5" t="n"/>
    </row>
    <row r="6">
      <c r="C6" s="4" t="n"/>
      <c r="D6">
        <f>IF(C6="","",TODAY()-C6)</f>
        <v/>
      </c>
      <c r="G6" s="5" t="n"/>
      <c r="H6" s="5" t="n"/>
      <c r="I6" s="5" t="n"/>
      <c r="N6" s="5" t="n"/>
    </row>
    <row r="7">
      <c r="C7" s="4" t="n"/>
      <c r="D7">
        <f>IF(C7="","",TODAY()-C7)</f>
        <v/>
      </c>
      <c r="G7" s="5" t="n"/>
      <c r="H7" s="5" t="n"/>
      <c r="I7" s="5" t="n"/>
      <c r="N7" s="5" t="n"/>
    </row>
    <row r="8">
      <c r="C8" s="4" t="n"/>
      <c r="D8">
        <f>IF(C8="","",TODAY()-C8)</f>
        <v/>
      </c>
      <c r="G8" s="5" t="n"/>
      <c r="H8" s="5" t="n"/>
      <c r="I8" s="5" t="n"/>
      <c r="N8" s="5" t="n"/>
    </row>
    <row r="9">
      <c r="C9" s="4" t="n"/>
      <c r="D9">
        <f>IF(C9="","",TODAY()-C9)</f>
        <v/>
      </c>
      <c r="G9" s="5" t="n"/>
      <c r="H9" s="5" t="n"/>
      <c r="I9" s="5" t="n"/>
      <c r="N9" s="5" t="n"/>
    </row>
    <row r="10">
      <c r="C10" s="4" t="n"/>
      <c r="D10">
        <f>IF(C10="","",TODAY()-C10)</f>
        <v/>
      </c>
      <c r="G10" s="5" t="n"/>
      <c r="H10" s="5" t="n"/>
      <c r="I10" s="5" t="n"/>
      <c r="N10" s="5" t="n"/>
    </row>
    <row r="11">
      <c r="C11" s="4" t="n"/>
      <c r="D11">
        <f>IF(C11="","",TODAY()-C11)</f>
        <v/>
      </c>
      <c r="G11" s="5" t="n"/>
      <c r="H11" s="5" t="n"/>
      <c r="I11" s="5" t="n"/>
      <c r="N11" s="5" t="n"/>
    </row>
    <row r="12">
      <c r="C12" s="4" t="n"/>
      <c r="D12">
        <f>IF(C12="","",TODAY()-C12)</f>
        <v/>
      </c>
      <c r="G12" s="5" t="n"/>
      <c r="H12" s="5" t="n"/>
      <c r="I12" s="5" t="n"/>
      <c r="N12" s="5" t="n"/>
    </row>
    <row r="13">
      <c r="C13" s="4" t="n"/>
      <c r="D13">
        <f>IF(C13="","",TODAY()-C13)</f>
        <v/>
      </c>
      <c r="G13" s="5" t="n"/>
      <c r="H13" s="5" t="n"/>
      <c r="I13" s="5" t="n"/>
      <c r="N13" s="5" t="n"/>
    </row>
    <row r="14">
      <c r="C14" s="4" t="n"/>
      <c r="D14">
        <f>IF(C14="","",TODAY()-C14)</f>
        <v/>
      </c>
      <c r="G14" s="5" t="n"/>
      <c r="H14" s="5" t="n"/>
      <c r="I14" s="5" t="n"/>
      <c r="N14" s="5" t="n"/>
    </row>
    <row r="15">
      <c r="C15" s="4" t="n"/>
      <c r="D15">
        <f>IF(C15="","",TODAY()-C15)</f>
        <v/>
      </c>
      <c r="G15" s="5" t="n"/>
      <c r="H15" s="5" t="n"/>
      <c r="I15" s="5" t="n"/>
      <c r="N15" s="5" t="n"/>
    </row>
    <row r="16">
      <c r="C16" s="4" t="n"/>
      <c r="D16">
        <f>IF(C16="","",TODAY()-C16)</f>
        <v/>
      </c>
      <c r="G16" s="5" t="n"/>
      <c r="H16" s="5" t="n"/>
      <c r="I16" s="5" t="n"/>
      <c r="N16" s="5" t="n"/>
    </row>
    <row r="17">
      <c r="C17" s="4" t="n"/>
      <c r="D17">
        <f>IF(C17="","",TODAY()-C17)</f>
        <v/>
      </c>
      <c r="G17" s="5" t="n"/>
      <c r="H17" s="5" t="n"/>
      <c r="I17" s="5" t="n"/>
      <c r="N17" s="5" t="n"/>
    </row>
    <row r="18">
      <c r="C18" s="4" t="n"/>
      <c r="D18">
        <f>IF(C18="","",TODAY()-C18)</f>
        <v/>
      </c>
      <c r="G18" s="5" t="n"/>
      <c r="H18" s="5" t="n"/>
      <c r="I18" s="5" t="n"/>
      <c r="N18" s="5" t="n"/>
    </row>
    <row r="19">
      <c r="C19" s="4" t="n"/>
      <c r="D19">
        <f>IF(C19="","",TODAY()-C19)</f>
        <v/>
      </c>
      <c r="G19" s="5" t="n"/>
      <c r="H19" s="5" t="n"/>
      <c r="I19" s="5" t="n"/>
      <c r="N19" s="5" t="n"/>
    </row>
    <row r="20">
      <c r="C20" s="4" t="n"/>
      <c r="D20">
        <f>IF(C20="","",TODAY()-C20)</f>
        <v/>
      </c>
      <c r="G20" s="5" t="n"/>
      <c r="H20" s="5" t="n"/>
      <c r="I20" s="5" t="n"/>
      <c r="N20" s="5" t="n"/>
    </row>
    <row r="21">
      <c r="C21" s="4" t="n"/>
      <c r="D21">
        <f>IF(C21="","",TODAY()-C21)</f>
        <v/>
      </c>
      <c r="G21" s="5" t="n"/>
      <c r="H21" s="5" t="n"/>
      <c r="I21" s="5" t="n"/>
      <c r="N21" s="5" t="n"/>
    </row>
    <row r="22">
      <c r="C22" s="4" t="n"/>
      <c r="D22">
        <f>IF(C22="","",TODAY()-C22)</f>
        <v/>
      </c>
      <c r="G22" s="5" t="n"/>
      <c r="H22" s="5" t="n"/>
      <c r="I22" s="5" t="n"/>
      <c r="N22" s="5" t="n"/>
    </row>
    <row r="23">
      <c r="C23" s="4" t="n"/>
      <c r="D23">
        <f>IF(C23="","",TODAY()-C23)</f>
        <v/>
      </c>
      <c r="G23" s="5" t="n"/>
      <c r="H23" s="5" t="n"/>
      <c r="I23" s="5" t="n"/>
      <c r="N23" s="5" t="n"/>
    </row>
    <row r="24">
      <c r="C24" s="4" t="n"/>
      <c r="D24">
        <f>IF(C24="","",TODAY()-C24)</f>
        <v/>
      </c>
      <c r="G24" s="5" t="n"/>
      <c r="H24" s="5" t="n"/>
      <c r="I24" s="5" t="n"/>
      <c r="N24" s="5" t="n"/>
    </row>
    <row r="25">
      <c r="C25" s="4" t="n"/>
      <c r="D25">
        <f>IF(C25="","",TODAY()-C25)</f>
        <v/>
      </c>
      <c r="G25" s="5" t="n"/>
      <c r="H25" s="5" t="n"/>
      <c r="I25" s="5" t="n"/>
      <c r="N25" s="5" t="n"/>
    </row>
    <row r="26">
      <c r="C26" s="4" t="n"/>
      <c r="D26">
        <f>IF(C26="","",TODAY()-C26)</f>
        <v/>
      </c>
      <c r="G26" s="5" t="n"/>
      <c r="H26" s="5" t="n"/>
      <c r="I26" s="5" t="n"/>
      <c r="N26" s="5" t="n"/>
    </row>
    <row r="27">
      <c r="C27" s="4" t="n"/>
      <c r="D27">
        <f>IF(C27="","",TODAY()-C27)</f>
        <v/>
      </c>
      <c r="G27" s="5" t="n"/>
      <c r="H27" s="5" t="n"/>
      <c r="I27" s="5" t="n"/>
      <c r="N27" s="5" t="n"/>
    </row>
    <row r="28">
      <c r="C28" s="4" t="n"/>
      <c r="D28">
        <f>IF(C28="","",TODAY()-C28)</f>
        <v/>
      </c>
      <c r="G28" s="5" t="n"/>
      <c r="H28" s="5" t="n"/>
      <c r="I28" s="5" t="n"/>
      <c r="N28" s="5" t="n"/>
    </row>
    <row r="29">
      <c r="C29" s="4" t="n"/>
      <c r="D29">
        <f>IF(C29="","",TODAY()-C29)</f>
        <v/>
      </c>
      <c r="G29" s="5" t="n"/>
      <c r="H29" s="5" t="n"/>
      <c r="I29" s="5" t="n"/>
      <c r="N29" s="5" t="n"/>
    </row>
    <row r="30">
      <c r="C30" s="4" t="n"/>
      <c r="D30">
        <f>IF(C30="","",TODAY()-C30)</f>
        <v/>
      </c>
      <c r="G30" s="5" t="n"/>
      <c r="H30" s="5" t="n"/>
      <c r="I30" s="5" t="n"/>
      <c r="N30" s="5" t="n"/>
    </row>
    <row r="31">
      <c r="C31" s="4" t="n"/>
      <c r="D31">
        <f>IF(C31="","",TODAY()-C31)</f>
        <v/>
      </c>
      <c r="G31" s="5" t="n"/>
      <c r="H31" s="5" t="n"/>
      <c r="I31" s="5" t="n"/>
      <c r="N31" s="5" t="n"/>
    </row>
    <row r="32">
      <c r="C32" s="4" t="n"/>
      <c r="D32">
        <f>IF(C32="","",TODAY()-C32)</f>
        <v/>
      </c>
      <c r="G32" s="5" t="n"/>
      <c r="H32" s="5" t="n"/>
      <c r="I32" s="5" t="n"/>
      <c r="N32" s="5" t="n"/>
    </row>
    <row r="33">
      <c r="C33" s="4" t="n"/>
      <c r="D33">
        <f>IF(C33="","",TODAY()-C33)</f>
        <v/>
      </c>
      <c r="G33" s="5" t="n"/>
      <c r="H33" s="5" t="n"/>
      <c r="I33" s="5" t="n"/>
      <c r="N33" s="5" t="n"/>
    </row>
    <row r="34">
      <c r="C34" s="4" t="n"/>
      <c r="D34">
        <f>IF(C34="","",TODAY()-C34)</f>
        <v/>
      </c>
      <c r="G34" s="5" t="n"/>
      <c r="H34" s="5" t="n"/>
      <c r="I34" s="5" t="n"/>
      <c r="N34" s="5" t="n"/>
    </row>
    <row r="35">
      <c r="C35" s="4" t="n"/>
      <c r="D35">
        <f>IF(C35="","",TODAY()-C35)</f>
        <v/>
      </c>
      <c r="G35" s="5" t="n"/>
      <c r="H35" s="5" t="n"/>
      <c r="I35" s="5" t="n"/>
      <c r="N35" s="5" t="n"/>
    </row>
    <row r="36">
      <c r="C36" s="4" t="n"/>
      <c r="D36">
        <f>IF(C36="","",TODAY()-C36)</f>
        <v/>
      </c>
      <c r="G36" s="5" t="n"/>
      <c r="H36" s="5" t="n"/>
      <c r="I36" s="5" t="n"/>
      <c r="N36" s="5" t="n"/>
    </row>
    <row r="37">
      <c r="C37" s="4" t="n"/>
      <c r="D37">
        <f>IF(C37="","",TODAY()-C37)</f>
        <v/>
      </c>
      <c r="G37" s="5" t="n"/>
      <c r="H37" s="5" t="n"/>
      <c r="I37" s="5" t="n"/>
      <c r="N37" s="5" t="n"/>
    </row>
    <row r="38">
      <c r="C38" s="4" t="n"/>
      <c r="D38">
        <f>IF(C38="","",TODAY()-C38)</f>
        <v/>
      </c>
      <c r="G38" s="5" t="n"/>
      <c r="H38" s="5" t="n"/>
      <c r="I38" s="5" t="n"/>
      <c r="N38" s="5" t="n"/>
    </row>
    <row r="39">
      <c r="C39" s="4" t="n"/>
      <c r="D39">
        <f>IF(C39="","",TODAY()-C39)</f>
        <v/>
      </c>
      <c r="G39" s="5" t="n"/>
      <c r="H39" s="5" t="n"/>
      <c r="I39" s="5" t="n"/>
      <c r="N39" s="5" t="n"/>
    </row>
    <row r="40">
      <c r="C40" s="4" t="n"/>
      <c r="D40">
        <f>IF(C40="","",TODAY()-C40)</f>
        <v/>
      </c>
      <c r="G40" s="5" t="n"/>
      <c r="H40" s="5" t="n"/>
      <c r="I40" s="5" t="n"/>
      <c r="N40" s="5" t="n"/>
    </row>
    <row r="41">
      <c r="C41" s="4" t="n"/>
      <c r="D41">
        <f>IF(C41="","",TODAY()-C41)</f>
        <v/>
      </c>
      <c r="G41" s="5" t="n"/>
      <c r="H41" s="5" t="n"/>
      <c r="I41" s="5" t="n"/>
      <c r="N41" s="5" t="n"/>
    </row>
    <row r="42">
      <c r="C42" s="4" t="n"/>
      <c r="D42">
        <f>IF(C42="","",TODAY()-C42)</f>
        <v/>
      </c>
      <c r="G42" s="5" t="n"/>
      <c r="H42" s="5" t="n"/>
      <c r="I42" s="5" t="n"/>
      <c r="N42" s="5" t="n"/>
    </row>
    <row r="43">
      <c r="C43" s="4" t="n"/>
      <c r="D43">
        <f>IF(C43="","",TODAY()-C43)</f>
        <v/>
      </c>
      <c r="G43" s="5" t="n"/>
      <c r="H43" s="5" t="n"/>
      <c r="I43" s="5" t="n"/>
      <c r="N43" s="5" t="n"/>
    </row>
    <row r="44">
      <c r="C44" s="4" t="n"/>
      <c r="D44">
        <f>IF(C44="","",TODAY()-C44)</f>
        <v/>
      </c>
      <c r="G44" s="5" t="n"/>
      <c r="H44" s="5" t="n"/>
      <c r="I44" s="5" t="n"/>
      <c r="N44" s="5" t="n"/>
    </row>
    <row r="45">
      <c r="C45" s="4" t="n"/>
      <c r="D45">
        <f>IF(C45="","",TODAY()-C45)</f>
        <v/>
      </c>
      <c r="G45" s="5" t="n"/>
      <c r="H45" s="5" t="n"/>
      <c r="I45" s="5" t="n"/>
      <c r="N45" s="5" t="n"/>
    </row>
    <row r="46">
      <c r="C46" s="4" t="n"/>
      <c r="D46">
        <f>IF(C46="","",TODAY()-C46)</f>
        <v/>
      </c>
      <c r="G46" s="5" t="n"/>
      <c r="H46" s="5" t="n"/>
      <c r="I46" s="5" t="n"/>
      <c r="N46" s="5" t="n"/>
    </row>
    <row r="47">
      <c r="C47" s="4" t="n"/>
      <c r="D47">
        <f>IF(C47="","",TODAY()-C47)</f>
        <v/>
      </c>
      <c r="G47" s="5" t="n"/>
      <c r="H47" s="5" t="n"/>
      <c r="I47" s="5" t="n"/>
      <c r="N47" s="5" t="n"/>
    </row>
    <row r="48">
      <c r="C48" s="4" t="n"/>
      <c r="D48">
        <f>IF(C48="","",TODAY()-C48)</f>
        <v/>
      </c>
      <c r="G48" s="5" t="n"/>
      <c r="H48" s="5" t="n"/>
      <c r="I48" s="5" t="n"/>
      <c r="N48" s="5" t="n"/>
    </row>
    <row r="49">
      <c r="C49" s="4" t="n"/>
      <c r="D49">
        <f>IF(C49="","",TODAY()-C49)</f>
        <v/>
      </c>
      <c r="G49" s="5" t="n"/>
      <c r="H49" s="5" t="n"/>
      <c r="I49" s="5" t="n"/>
      <c r="N49" s="5" t="n"/>
    </row>
    <row r="50">
      <c r="C50" s="4" t="n"/>
      <c r="D50">
        <f>IF(C50="","",TODAY()-C50)</f>
        <v/>
      </c>
      <c r="G50" s="5" t="n"/>
      <c r="H50" s="5" t="n"/>
      <c r="I50" s="5" t="n"/>
      <c r="N50" s="5" t="n"/>
    </row>
    <row r="51">
      <c r="C51" s="4" t="n"/>
      <c r="D51">
        <f>IF(C51="","",TODAY()-C51)</f>
        <v/>
      </c>
      <c r="G51" s="5" t="n"/>
      <c r="H51" s="5" t="n"/>
      <c r="I51" s="5" t="n"/>
      <c r="N51" s="5" t="n"/>
    </row>
    <row r="52">
      <c r="C52" s="4" t="n"/>
      <c r="D52">
        <f>IF(C52="","",TODAY()-C52)</f>
        <v/>
      </c>
      <c r="G52" s="5" t="n"/>
      <c r="H52" s="5" t="n"/>
      <c r="I52" s="5" t="n"/>
      <c r="N52" s="5" t="n"/>
    </row>
    <row r="53">
      <c r="C53" s="4" t="n"/>
      <c r="D53">
        <f>IF(C53="","",TODAY()-C53)</f>
        <v/>
      </c>
      <c r="G53" s="5" t="n"/>
      <c r="H53" s="5" t="n"/>
      <c r="I53" s="5" t="n"/>
      <c r="N53" s="5" t="n"/>
    </row>
    <row r="54">
      <c r="C54" s="4" t="n"/>
      <c r="D54">
        <f>IF(C54="","",TODAY()-C54)</f>
        <v/>
      </c>
      <c r="G54" s="5" t="n"/>
      <c r="H54" s="5" t="n"/>
      <c r="I54" s="5" t="n"/>
      <c r="N54" s="5" t="n"/>
    </row>
    <row r="55">
      <c r="C55" s="4" t="n"/>
      <c r="D55">
        <f>IF(C55="","",TODAY()-C55)</f>
        <v/>
      </c>
      <c r="G55" s="5" t="n"/>
      <c r="H55" s="5" t="n"/>
      <c r="I55" s="5" t="n"/>
      <c r="N55" s="5" t="n"/>
    </row>
    <row r="56">
      <c r="C56" s="4" t="n"/>
      <c r="D56">
        <f>IF(C56="","",TODAY()-C56)</f>
        <v/>
      </c>
      <c r="G56" s="5" t="n"/>
      <c r="H56" s="5" t="n"/>
      <c r="I56" s="5" t="n"/>
      <c r="N56" s="5" t="n"/>
    </row>
    <row r="57">
      <c r="C57" s="4" t="n"/>
      <c r="D57">
        <f>IF(C57="","",TODAY()-C57)</f>
        <v/>
      </c>
      <c r="G57" s="5" t="n"/>
      <c r="H57" s="5" t="n"/>
      <c r="I57" s="5" t="n"/>
      <c r="N57" s="5" t="n"/>
    </row>
    <row r="58">
      <c r="C58" s="4" t="n"/>
      <c r="D58">
        <f>IF(C58="","",TODAY()-C58)</f>
        <v/>
      </c>
      <c r="G58" s="5" t="n"/>
      <c r="H58" s="5" t="n"/>
      <c r="I58" s="5" t="n"/>
      <c r="N58" s="5" t="n"/>
    </row>
    <row r="59">
      <c r="C59" s="4" t="n"/>
      <c r="D59">
        <f>IF(C59="","",TODAY()-C59)</f>
        <v/>
      </c>
      <c r="G59" s="5" t="n"/>
      <c r="H59" s="5" t="n"/>
      <c r="I59" s="5" t="n"/>
      <c r="N59" s="5" t="n"/>
    </row>
    <row r="60">
      <c r="C60" s="4" t="n"/>
      <c r="D60">
        <f>IF(C60="","",TODAY()-C60)</f>
        <v/>
      </c>
      <c r="G60" s="5" t="n"/>
      <c r="H60" s="5" t="n"/>
      <c r="I60" s="5" t="n"/>
      <c r="N60" s="5" t="n"/>
    </row>
    <row r="61">
      <c r="C61" s="4" t="n"/>
      <c r="D61">
        <f>IF(C61="","",TODAY()-C61)</f>
        <v/>
      </c>
      <c r="G61" s="5" t="n"/>
      <c r="H61" s="5" t="n"/>
      <c r="I61" s="5" t="n"/>
      <c r="N61" s="5" t="n"/>
    </row>
    <row r="62">
      <c r="C62" s="4" t="n"/>
      <c r="D62">
        <f>IF(C62="","",TODAY()-C62)</f>
        <v/>
      </c>
      <c r="G62" s="5" t="n"/>
      <c r="H62" s="5" t="n"/>
      <c r="I62" s="5" t="n"/>
      <c r="N62" s="5" t="n"/>
    </row>
    <row r="63">
      <c r="C63" s="4" t="n"/>
      <c r="D63">
        <f>IF(C63="","",TODAY()-C63)</f>
        <v/>
      </c>
      <c r="G63" s="5" t="n"/>
      <c r="H63" s="5" t="n"/>
      <c r="I63" s="5" t="n"/>
      <c r="N63" s="5" t="n"/>
    </row>
    <row r="64">
      <c r="C64" s="4" t="n"/>
      <c r="D64">
        <f>IF(C64="","",TODAY()-C64)</f>
        <v/>
      </c>
      <c r="G64" s="5" t="n"/>
      <c r="H64" s="5" t="n"/>
      <c r="I64" s="5" t="n"/>
      <c r="N64" s="5" t="n"/>
    </row>
    <row r="65">
      <c r="C65" s="4" t="n"/>
      <c r="D65">
        <f>IF(C65="","",TODAY()-C65)</f>
        <v/>
      </c>
      <c r="G65" s="5" t="n"/>
      <c r="H65" s="5" t="n"/>
      <c r="I65" s="5" t="n"/>
      <c r="N65" s="5" t="n"/>
    </row>
    <row r="66">
      <c r="C66" s="4" t="n"/>
      <c r="D66">
        <f>IF(C66="","",TODAY()-C66)</f>
        <v/>
      </c>
      <c r="G66" s="5" t="n"/>
      <c r="H66" s="5" t="n"/>
      <c r="I66" s="5" t="n"/>
      <c r="N66" s="5" t="n"/>
    </row>
    <row r="67">
      <c r="C67" s="4" t="n"/>
      <c r="D67">
        <f>IF(C67="","",TODAY()-C67)</f>
        <v/>
      </c>
      <c r="G67" s="5" t="n"/>
      <c r="H67" s="5" t="n"/>
      <c r="I67" s="5" t="n"/>
      <c r="N67" s="5" t="n"/>
    </row>
    <row r="68">
      <c r="C68" s="4" t="n"/>
      <c r="D68">
        <f>IF(C68="","",TODAY()-C68)</f>
        <v/>
      </c>
      <c r="G68" s="5" t="n"/>
      <c r="H68" s="5" t="n"/>
      <c r="I68" s="5" t="n"/>
      <c r="N68" s="5" t="n"/>
    </row>
    <row r="69">
      <c r="C69" s="4" t="n"/>
      <c r="D69">
        <f>IF(C69="","",TODAY()-C69)</f>
        <v/>
      </c>
      <c r="G69" s="5" t="n"/>
      <c r="H69" s="5" t="n"/>
      <c r="I69" s="5" t="n"/>
      <c r="N69" s="5" t="n"/>
    </row>
    <row r="70">
      <c r="C70" s="4" t="n"/>
      <c r="D70">
        <f>IF(C70="","",TODAY()-C70)</f>
        <v/>
      </c>
      <c r="G70" s="5" t="n"/>
      <c r="H70" s="5" t="n"/>
      <c r="I70" s="5" t="n"/>
      <c r="N70" s="5" t="n"/>
    </row>
    <row r="71">
      <c r="C71" s="4" t="n"/>
      <c r="D71">
        <f>IF(C71="","",TODAY()-C71)</f>
        <v/>
      </c>
      <c r="G71" s="5" t="n"/>
      <c r="H71" s="5" t="n"/>
      <c r="I71" s="5" t="n"/>
      <c r="N71" s="5" t="n"/>
    </row>
    <row r="72">
      <c r="C72" s="4" t="n"/>
      <c r="D72">
        <f>IF(C72="","",TODAY()-C72)</f>
        <v/>
      </c>
      <c r="G72" s="5" t="n"/>
      <c r="H72" s="5" t="n"/>
      <c r="I72" s="5" t="n"/>
      <c r="N72" s="5" t="n"/>
    </row>
    <row r="73">
      <c r="C73" s="4" t="n"/>
      <c r="D73">
        <f>IF(C73="","",TODAY()-C73)</f>
        <v/>
      </c>
      <c r="G73" s="5" t="n"/>
      <c r="H73" s="5" t="n"/>
      <c r="I73" s="5" t="n"/>
      <c r="N73" s="5" t="n"/>
    </row>
    <row r="74">
      <c r="C74" s="4" t="n"/>
      <c r="D74">
        <f>IF(C74="","",TODAY()-C74)</f>
        <v/>
      </c>
      <c r="G74" s="5" t="n"/>
      <c r="H74" s="5" t="n"/>
      <c r="I74" s="5" t="n"/>
      <c r="N74" s="5" t="n"/>
    </row>
    <row r="75">
      <c r="C75" s="4" t="n"/>
      <c r="D75">
        <f>IF(C75="","",TODAY()-C75)</f>
        <v/>
      </c>
      <c r="G75" s="5" t="n"/>
      <c r="H75" s="5" t="n"/>
      <c r="I75" s="5" t="n"/>
      <c r="N75" s="5" t="n"/>
    </row>
    <row r="76">
      <c r="C76" s="4" t="n"/>
      <c r="D76">
        <f>IF(C76="","",TODAY()-C76)</f>
        <v/>
      </c>
      <c r="G76" s="5" t="n"/>
      <c r="H76" s="5" t="n"/>
      <c r="I76" s="5" t="n"/>
      <c r="N76" s="5" t="n"/>
    </row>
    <row r="77">
      <c r="C77" s="4" t="n"/>
      <c r="D77">
        <f>IF(C77="","",TODAY()-C77)</f>
        <v/>
      </c>
      <c r="G77" s="5" t="n"/>
      <c r="H77" s="5" t="n"/>
      <c r="I77" s="5" t="n"/>
      <c r="N77" s="5" t="n"/>
    </row>
    <row r="78">
      <c r="C78" s="4" t="n"/>
      <c r="D78">
        <f>IF(C78="","",TODAY()-C78)</f>
        <v/>
      </c>
      <c r="G78" s="5" t="n"/>
      <c r="H78" s="5" t="n"/>
      <c r="I78" s="5" t="n"/>
      <c r="N78" s="5" t="n"/>
    </row>
    <row r="79">
      <c r="C79" s="4" t="n"/>
      <c r="D79">
        <f>IF(C79="","",TODAY()-C79)</f>
        <v/>
      </c>
      <c r="G79" s="5" t="n"/>
      <c r="H79" s="5" t="n"/>
      <c r="I79" s="5" t="n"/>
      <c r="N79" s="5" t="n"/>
    </row>
    <row r="80">
      <c r="C80" s="4" t="n"/>
      <c r="D80">
        <f>IF(C80="","",TODAY()-C80)</f>
        <v/>
      </c>
      <c r="G80" s="5" t="n"/>
      <c r="H80" s="5" t="n"/>
      <c r="I80" s="5" t="n"/>
      <c r="N80" s="5" t="n"/>
    </row>
    <row r="81">
      <c r="C81" s="4" t="n"/>
      <c r="D81">
        <f>IF(C81="","",TODAY()-C81)</f>
        <v/>
      </c>
      <c r="G81" s="5" t="n"/>
      <c r="H81" s="5" t="n"/>
      <c r="I81" s="5" t="n"/>
      <c r="N81" s="5" t="n"/>
    </row>
    <row r="82">
      <c r="C82" s="4" t="n"/>
      <c r="D82">
        <f>IF(C82="","",TODAY()-C82)</f>
        <v/>
      </c>
      <c r="G82" s="5" t="n"/>
      <c r="H82" s="5" t="n"/>
      <c r="I82" s="5" t="n"/>
      <c r="N82" s="5" t="n"/>
    </row>
    <row r="83">
      <c r="C83" s="4" t="n"/>
      <c r="D83">
        <f>IF(C83="","",TODAY()-C83)</f>
        <v/>
      </c>
      <c r="G83" s="5" t="n"/>
      <c r="H83" s="5" t="n"/>
      <c r="I83" s="5" t="n"/>
      <c r="N83" s="5" t="n"/>
    </row>
    <row r="84">
      <c r="C84" s="4" t="n"/>
      <c r="D84">
        <f>IF(C84="","",TODAY()-C84)</f>
        <v/>
      </c>
      <c r="G84" s="5" t="n"/>
      <c r="H84" s="5" t="n"/>
      <c r="I84" s="5" t="n"/>
      <c r="N84" s="5" t="n"/>
    </row>
    <row r="85">
      <c r="C85" s="4" t="n"/>
      <c r="D85">
        <f>IF(C85="","",TODAY()-C85)</f>
        <v/>
      </c>
      <c r="G85" s="5" t="n"/>
      <c r="H85" s="5" t="n"/>
      <c r="I85" s="5" t="n"/>
      <c r="N85" s="5" t="n"/>
    </row>
    <row r="86">
      <c r="C86" s="4" t="n"/>
      <c r="D86">
        <f>IF(C86="","",TODAY()-C86)</f>
        <v/>
      </c>
      <c r="G86" s="5" t="n"/>
      <c r="H86" s="5" t="n"/>
      <c r="I86" s="5" t="n"/>
      <c r="N86" s="5" t="n"/>
    </row>
    <row r="87">
      <c r="C87" s="4" t="n"/>
      <c r="D87">
        <f>IF(C87="","",TODAY()-C87)</f>
        <v/>
      </c>
      <c r="G87" s="5" t="n"/>
      <c r="H87" s="5" t="n"/>
      <c r="I87" s="5" t="n"/>
      <c r="N87" s="5" t="n"/>
    </row>
    <row r="88">
      <c r="C88" s="4" t="n"/>
      <c r="D88">
        <f>IF(C88="","",TODAY()-C88)</f>
        <v/>
      </c>
      <c r="G88" s="5" t="n"/>
      <c r="H88" s="5" t="n"/>
      <c r="I88" s="5" t="n"/>
      <c r="N88" s="5" t="n"/>
    </row>
    <row r="89">
      <c r="C89" s="4" t="n"/>
      <c r="D89">
        <f>IF(C89="","",TODAY()-C89)</f>
        <v/>
      </c>
      <c r="G89" s="5" t="n"/>
      <c r="H89" s="5" t="n"/>
      <c r="I89" s="5" t="n"/>
      <c r="N89" s="5" t="n"/>
    </row>
    <row r="90">
      <c r="C90" s="4" t="n"/>
      <c r="D90">
        <f>IF(C90="","",TODAY()-C90)</f>
        <v/>
      </c>
      <c r="G90" s="5" t="n"/>
      <c r="H90" s="5" t="n"/>
      <c r="I90" s="5" t="n"/>
      <c r="N90" s="5" t="n"/>
    </row>
    <row r="91">
      <c r="C91" s="4" t="n"/>
      <c r="D91">
        <f>IF(C91="","",TODAY()-C91)</f>
        <v/>
      </c>
      <c r="G91" s="5" t="n"/>
      <c r="H91" s="5" t="n"/>
      <c r="I91" s="5" t="n"/>
      <c r="N91" s="5" t="n"/>
    </row>
    <row r="92">
      <c r="C92" s="4" t="n"/>
      <c r="D92">
        <f>IF(C92="","",TODAY()-C92)</f>
        <v/>
      </c>
      <c r="G92" s="5" t="n"/>
      <c r="H92" s="5" t="n"/>
      <c r="I92" s="5" t="n"/>
      <c r="N92" s="5" t="n"/>
    </row>
    <row r="93">
      <c r="C93" s="4" t="n"/>
      <c r="D93">
        <f>IF(C93="","",TODAY()-C93)</f>
        <v/>
      </c>
      <c r="G93" s="5" t="n"/>
      <c r="H93" s="5" t="n"/>
      <c r="I93" s="5" t="n"/>
      <c r="N93" s="5" t="n"/>
    </row>
    <row r="94">
      <c r="C94" s="4" t="n"/>
      <c r="D94">
        <f>IF(C94="","",TODAY()-C94)</f>
        <v/>
      </c>
      <c r="G94" s="5" t="n"/>
      <c r="H94" s="5" t="n"/>
      <c r="I94" s="5" t="n"/>
      <c r="N94" s="5" t="n"/>
    </row>
    <row r="95">
      <c r="C95" s="4" t="n"/>
      <c r="D95">
        <f>IF(C95="","",TODAY()-C95)</f>
        <v/>
      </c>
      <c r="G95" s="5" t="n"/>
      <c r="H95" s="5" t="n"/>
      <c r="I95" s="5" t="n"/>
      <c r="N95" s="5" t="n"/>
    </row>
    <row r="96">
      <c r="C96" s="4" t="n"/>
      <c r="D96">
        <f>IF(C96="","",TODAY()-C96)</f>
        <v/>
      </c>
      <c r="G96" s="5" t="n"/>
      <c r="H96" s="5" t="n"/>
      <c r="I96" s="5" t="n"/>
      <c r="N96" s="5" t="n"/>
    </row>
    <row r="97">
      <c r="C97" s="4" t="n"/>
      <c r="D97">
        <f>IF(C97="","",TODAY()-C97)</f>
        <v/>
      </c>
      <c r="G97" s="5" t="n"/>
      <c r="H97" s="5" t="n"/>
      <c r="I97" s="5" t="n"/>
      <c r="N97" s="5" t="n"/>
    </row>
    <row r="98">
      <c r="C98" s="4" t="n"/>
      <c r="D98">
        <f>IF(C98="","",TODAY()-C98)</f>
        <v/>
      </c>
      <c r="G98" s="5" t="n"/>
      <c r="H98" s="5" t="n"/>
      <c r="I98" s="5" t="n"/>
      <c r="N98" s="5" t="n"/>
    </row>
    <row r="99">
      <c r="C99" s="4" t="n"/>
      <c r="D99">
        <f>IF(C99="","",TODAY()-C99)</f>
        <v/>
      </c>
      <c r="G99" s="5" t="n"/>
      <c r="H99" s="5" t="n"/>
      <c r="I99" s="5" t="n"/>
      <c r="N99" s="5" t="n"/>
    </row>
    <row r="100">
      <c r="C100" s="4" t="n"/>
      <c r="D100">
        <f>IF(C100="","",TODAY()-C100)</f>
        <v/>
      </c>
      <c r="G100" s="5" t="n"/>
      <c r="H100" s="5" t="n"/>
      <c r="I100" s="5" t="n"/>
      <c r="N100" s="5" t="n"/>
    </row>
    <row r="101">
      <c r="C101" s="4" t="n"/>
      <c r="D101">
        <f>IF(C101="","",TODAY()-C101)</f>
        <v/>
      </c>
      <c r="G101" s="5" t="n"/>
      <c r="H101" s="5" t="n"/>
      <c r="I101" s="5" t="n"/>
      <c r="N101" s="5" t="n"/>
    </row>
    <row r="102">
      <c r="C102" s="4" t="n"/>
      <c r="D102">
        <f>IF(C102="","",TODAY()-C102)</f>
        <v/>
      </c>
      <c r="G102" s="5" t="n"/>
      <c r="H102" s="5" t="n"/>
      <c r="I102" s="5" t="n"/>
      <c r="N102" s="5" t="n"/>
    </row>
    <row r="103">
      <c r="C103" s="4" t="n"/>
      <c r="D103">
        <f>IF(C103="","",TODAY()-C103)</f>
        <v/>
      </c>
      <c r="G103" s="5" t="n"/>
      <c r="H103" s="5" t="n"/>
      <c r="I103" s="5" t="n"/>
      <c r="N103" s="5" t="n"/>
    </row>
    <row r="104">
      <c r="C104" s="4" t="n"/>
      <c r="D104">
        <f>IF(C104="","",TODAY()-C104)</f>
        <v/>
      </c>
      <c r="G104" s="5" t="n"/>
      <c r="H104" s="5" t="n"/>
      <c r="I104" s="5" t="n"/>
      <c r="N104" s="5" t="n"/>
    </row>
    <row r="105">
      <c r="C105" s="4" t="n"/>
      <c r="D105">
        <f>IF(C105="","",TODAY()-C105)</f>
        <v/>
      </c>
      <c r="G105" s="5" t="n"/>
      <c r="H105" s="5" t="n"/>
      <c r="I105" s="5" t="n"/>
      <c r="N105" s="5" t="n"/>
    </row>
    <row r="106">
      <c r="C106" s="4" t="n"/>
      <c r="D106">
        <f>IF(C106="","",TODAY()-C106)</f>
        <v/>
      </c>
      <c r="G106" s="5" t="n"/>
      <c r="H106" s="5" t="n"/>
      <c r="I106" s="5" t="n"/>
      <c r="N106" s="5" t="n"/>
    </row>
    <row r="107">
      <c r="C107" s="4" t="n"/>
      <c r="D107">
        <f>IF(C107="","",TODAY()-C107)</f>
        <v/>
      </c>
      <c r="G107" s="5" t="n"/>
      <c r="H107" s="5" t="n"/>
      <c r="I107" s="5" t="n"/>
      <c r="N107" s="5" t="n"/>
    </row>
    <row r="108">
      <c r="C108" s="4" t="n"/>
      <c r="D108">
        <f>IF(C108="","",TODAY()-C108)</f>
        <v/>
      </c>
      <c r="G108" s="5" t="n"/>
      <c r="H108" s="5" t="n"/>
      <c r="I108" s="5" t="n"/>
      <c r="N108" s="5" t="n"/>
    </row>
    <row r="109">
      <c r="C109" s="4" t="n"/>
      <c r="D109">
        <f>IF(C109="","",TODAY()-C109)</f>
        <v/>
      </c>
      <c r="G109" s="5" t="n"/>
      <c r="H109" s="5" t="n"/>
      <c r="I109" s="5" t="n"/>
      <c r="N109" s="5" t="n"/>
    </row>
    <row r="110">
      <c r="C110" s="4" t="n"/>
      <c r="D110">
        <f>IF(C110="","",TODAY()-C110)</f>
        <v/>
      </c>
      <c r="G110" s="5" t="n"/>
      <c r="H110" s="5" t="n"/>
      <c r="I110" s="5" t="n"/>
      <c r="N110" s="5" t="n"/>
    </row>
    <row r="111">
      <c r="C111" s="4" t="n"/>
      <c r="D111">
        <f>IF(C111="","",TODAY()-C111)</f>
        <v/>
      </c>
      <c r="G111" s="5" t="n"/>
      <c r="H111" s="5" t="n"/>
      <c r="I111" s="5" t="n"/>
      <c r="N111" s="5" t="n"/>
    </row>
    <row r="112">
      <c r="C112" s="4" t="n"/>
      <c r="D112">
        <f>IF(C112="","",TODAY()-C112)</f>
        <v/>
      </c>
      <c r="G112" s="5" t="n"/>
      <c r="H112" s="5" t="n"/>
      <c r="I112" s="5" t="n"/>
      <c r="N112" s="5" t="n"/>
    </row>
    <row r="113">
      <c r="C113" s="4" t="n"/>
      <c r="D113">
        <f>IF(C113="","",TODAY()-C113)</f>
        <v/>
      </c>
      <c r="G113" s="5" t="n"/>
      <c r="H113" s="5" t="n"/>
      <c r="I113" s="5" t="n"/>
      <c r="N113" s="5" t="n"/>
    </row>
    <row r="114">
      <c r="C114" s="4" t="n"/>
      <c r="D114">
        <f>IF(C114="","",TODAY()-C114)</f>
        <v/>
      </c>
      <c r="G114" s="5" t="n"/>
      <c r="H114" s="5" t="n"/>
      <c r="I114" s="5" t="n"/>
      <c r="N114" s="5" t="n"/>
    </row>
    <row r="115">
      <c r="C115" s="4" t="n"/>
      <c r="D115">
        <f>IF(C115="","",TODAY()-C115)</f>
        <v/>
      </c>
      <c r="G115" s="5" t="n"/>
      <c r="H115" s="5" t="n"/>
      <c r="I115" s="5" t="n"/>
      <c r="N115" s="5" t="n"/>
    </row>
    <row r="116">
      <c r="C116" s="4" t="n"/>
      <c r="D116">
        <f>IF(C116="","",TODAY()-C116)</f>
        <v/>
      </c>
      <c r="G116" s="5" t="n"/>
      <c r="H116" s="5" t="n"/>
      <c r="I116" s="5" t="n"/>
      <c r="N116" s="5" t="n"/>
    </row>
    <row r="117">
      <c r="C117" s="4" t="n"/>
      <c r="D117">
        <f>IF(C117="","",TODAY()-C117)</f>
        <v/>
      </c>
      <c r="G117" s="5" t="n"/>
      <c r="H117" s="5" t="n"/>
      <c r="I117" s="5" t="n"/>
      <c r="N117" s="5" t="n"/>
    </row>
    <row r="118">
      <c r="C118" s="4" t="n"/>
      <c r="D118">
        <f>IF(C118="","",TODAY()-C118)</f>
        <v/>
      </c>
      <c r="G118" s="5" t="n"/>
      <c r="H118" s="5" t="n"/>
      <c r="I118" s="5" t="n"/>
      <c r="N118" s="5" t="n"/>
    </row>
    <row r="119">
      <c r="C119" s="4" t="n"/>
      <c r="D119">
        <f>IF(C119="","",TODAY()-C119)</f>
        <v/>
      </c>
      <c r="G119" s="5" t="n"/>
      <c r="H119" s="5" t="n"/>
      <c r="I119" s="5" t="n"/>
      <c r="N119" s="5" t="n"/>
    </row>
    <row r="120">
      <c r="C120" s="4" t="n"/>
      <c r="D120">
        <f>IF(C120="","",TODAY()-C120)</f>
        <v/>
      </c>
      <c r="G120" s="5" t="n"/>
      <c r="H120" s="5" t="n"/>
      <c r="I120" s="5" t="n"/>
      <c r="N120" s="5" t="n"/>
    </row>
    <row r="121">
      <c r="C121" s="4" t="n"/>
      <c r="D121">
        <f>IF(C121="","",TODAY()-C121)</f>
        <v/>
      </c>
      <c r="G121" s="5" t="n"/>
      <c r="H121" s="5" t="n"/>
      <c r="I121" s="5" t="n"/>
      <c r="N121" s="5" t="n"/>
    </row>
    <row r="122">
      <c r="C122" s="4" t="n"/>
      <c r="D122">
        <f>IF(C122="","",TODAY()-C122)</f>
        <v/>
      </c>
      <c r="G122" s="5" t="n"/>
      <c r="H122" s="5" t="n"/>
      <c r="I122" s="5" t="n"/>
      <c r="N122" s="5" t="n"/>
    </row>
    <row r="123">
      <c r="C123" s="4" t="n"/>
      <c r="D123">
        <f>IF(C123="","",TODAY()-C123)</f>
        <v/>
      </c>
      <c r="G123" s="5" t="n"/>
      <c r="H123" s="5" t="n"/>
      <c r="I123" s="5" t="n"/>
      <c r="N123" s="5" t="n"/>
    </row>
    <row r="124">
      <c r="C124" s="4" t="n"/>
      <c r="D124">
        <f>IF(C124="","",TODAY()-C124)</f>
        <v/>
      </c>
      <c r="G124" s="5" t="n"/>
      <c r="H124" s="5" t="n"/>
      <c r="I124" s="5" t="n"/>
      <c r="N124" s="5" t="n"/>
    </row>
    <row r="125">
      <c r="C125" s="4" t="n"/>
      <c r="D125">
        <f>IF(C125="","",TODAY()-C125)</f>
        <v/>
      </c>
      <c r="G125" s="5" t="n"/>
      <c r="H125" s="5" t="n"/>
      <c r="I125" s="5" t="n"/>
      <c r="N125" s="5" t="n"/>
    </row>
    <row r="126">
      <c r="C126" s="4" t="n"/>
      <c r="D126">
        <f>IF(C126="","",TODAY()-C126)</f>
        <v/>
      </c>
      <c r="G126" s="5" t="n"/>
      <c r="H126" s="5" t="n"/>
      <c r="I126" s="5" t="n"/>
      <c r="N126" s="5" t="n"/>
    </row>
    <row r="127">
      <c r="C127" s="4" t="n"/>
      <c r="D127">
        <f>IF(C127="","",TODAY()-C127)</f>
        <v/>
      </c>
      <c r="G127" s="5" t="n"/>
      <c r="H127" s="5" t="n"/>
      <c r="I127" s="5" t="n"/>
      <c r="N127" s="5" t="n"/>
    </row>
    <row r="128">
      <c r="C128" s="4" t="n"/>
      <c r="D128">
        <f>IF(C128="","",TODAY()-C128)</f>
        <v/>
      </c>
      <c r="G128" s="5" t="n"/>
      <c r="H128" s="5" t="n"/>
      <c r="I128" s="5" t="n"/>
      <c r="N128" s="5" t="n"/>
    </row>
    <row r="129">
      <c r="C129" s="4" t="n"/>
      <c r="D129">
        <f>IF(C129="","",TODAY()-C129)</f>
        <v/>
      </c>
      <c r="G129" s="5" t="n"/>
      <c r="H129" s="5" t="n"/>
      <c r="I129" s="5" t="n"/>
      <c r="N129" s="5" t="n"/>
    </row>
    <row r="130">
      <c r="C130" s="4" t="n"/>
      <c r="D130">
        <f>IF(C130="","",TODAY()-C130)</f>
        <v/>
      </c>
      <c r="G130" s="5" t="n"/>
      <c r="H130" s="5" t="n"/>
      <c r="I130" s="5" t="n"/>
      <c r="N130" s="5" t="n"/>
    </row>
    <row r="131">
      <c r="C131" s="4" t="n"/>
      <c r="D131">
        <f>IF(C131="","",TODAY()-C131)</f>
        <v/>
      </c>
      <c r="G131" s="5" t="n"/>
      <c r="H131" s="5" t="n"/>
      <c r="I131" s="5" t="n"/>
      <c r="N131" s="5" t="n"/>
    </row>
    <row r="132">
      <c r="C132" s="4" t="n"/>
      <c r="D132">
        <f>IF(C132="","",TODAY()-C132)</f>
        <v/>
      </c>
      <c r="G132" s="5" t="n"/>
      <c r="H132" s="5" t="n"/>
      <c r="I132" s="5" t="n"/>
      <c r="N132" s="5" t="n"/>
    </row>
    <row r="133">
      <c r="C133" s="4" t="n"/>
      <c r="D133">
        <f>IF(C133="","",TODAY()-C133)</f>
        <v/>
      </c>
      <c r="G133" s="5" t="n"/>
      <c r="H133" s="5" t="n"/>
      <c r="I133" s="5" t="n"/>
      <c r="N133" s="5" t="n"/>
    </row>
    <row r="134">
      <c r="C134" s="4" t="n"/>
      <c r="D134">
        <f>IF(C134="","",TODAY()-C134)</f>
        <v/>
      </c>
      <c r="G134" s="5" t="n"/>
      <c r="H134" s="5" t="n"/>
      <c r="I134" s="5" t="n"/>
      <c r="N134" s="5" t="n"/>
    </row>
    <row r="135">
      <c r="C135" s="4" t="n"/>
      <c r="D135">
        <f>IF(C135="","",TODAY()-C135)</f>
        <v/>
      </c>
      <c r="G135" s="5" t="n"/>
      <c r="H135" s="5" t="n"/>
      <c r="I135" s="5" t="n"/>
      <c r="N135" s="5" t="n"/>
    </row>
    <row r="136">
      <c r="C136" s="4" t="n"/>
      <c r="D136">
        <f>IF(C136="","",TODAY()-C136)</f>
        <v/>
      </c>
      <c r="G136" s="5" t="n"/>
      <c r="H136" s="5" t="n"/>
      <c r="I136" s="5" t="n"/>
      <c r="N136" s="5" t="n"/>
    </row>
    <row r="137">
      <c r="C137" s="4" t="n"/>
      <c r="D137">
        <f>IF(C137="","",TODAY()-C137)</f>
        <v/>
      </c>
      <c r="G137" s="5" t="n"/>
      <c r="H137" s="5" t="n"/>
      <c r="I137" s="5" t="n"/>
      <c r="N137" s="5" t="n"/>
    </row>
    <row r="138">
      <c r="C138" s="4" t="n"/>
      <c r="D138">
        <f>IF(C138="","",TODAY()-C138)</f>
        <v/>
      </c>
      <c r="G138" s="5" t="n"/>
      <c r="H138" s="5" t="n"/>
      <c r="I138" s="5" t="n"/>
      <c r="N138" s="5" t="n"/>
    </row>
    <row r="139">
      <c r="C139" s="4" t="n"/>
      <c r="D139">
        <f>IF(C139="","",TODAY()-C139)</f>
        <v/>
      </c>
      <c r="G139" s="5" t="n"/>
      <c r="H139" s="5" t="n"/>
      <c r="I139" s="5" t="n"/>
      <c r="N139" s="5" t="n"/>
    </row>
    <row r="140">
      <c r="C140" s="4" t="n"/>
      <c r="D140">
        <f>IF(C140="","",TODAY()-C140)</f>
        <v/>
      </c>
      <c r="G140" s="5" t="n"/>
      <c r="H140" s="5" t="n"/>
      <c r="I140" s="5" t="n"/>
      <c r="N140" s="5" t="n"/>
    </row>
    <row r="141">
      <c r="C141" s="4" t="n"/>
      <c r="D141">
        <f>IF(C141="","",TODAY()-C141)</f>
        <v/>
      </c>
      <c r="G141" s="5" t="n"/>
      <c r="H141" s="5" t="n"/>
      <c r="I141" s="5" t="n"/>
      <c r="N141" s="5" t="n"/>
    </row>
    <row r="142">
      <c r="C142" s="4" t="n"/>
      <c r="D142">
        <f>IF(C142="","",TODAY()-C142)</f>
        <v/>
      </c>
      <c r="G142" s="5" t="n"/>
      <c r="H142" s="5" t="n"/>
      <c r="I142" s="5" t="n"/>
      <c r="N142" s="5" t="n"/>
    </row>
    <row r="143">
      <c r="C143" s="4" t="n"/>
      <c r="D143">
        <f>IF(C143="","",TODAY()-C143)</f>
        <v/>
      </c>
      <c r="G143" s="5" t="n"/>
      <c r="H143" s="5" t="n"/>
      <c r="I143" s="5" t="n"/>
      <c r="N143" s="5" t="n"/>
    </row>
    <row r="144">
      <c r="C144" s="4" t="n"/>
      <c r="D144">
        <f>IF(C144="","",TODAY()-C144)</f>
        <v/>
      </c>
      <c r="G144" s="5" t="n"/>
      <c r="H144" s="5" t="n"/>
      <c r="I144" s="5" t="n"/>
      <c r="N144" s="5" t="n"/>
    </row>
    <row r="145">
      <c r="C145" s="4" t="n"/>
      <c r="D145">
        <f>IF(C145="","",TODAY()-C145)</f>
        <v/>
      </c>
      <c r="G145" s="5" t="n"/>
      <c r="H145" s="5" t="n"/>
      <c r="I145" s="5" t="n"/>
      <c r="N145" s="5" t="n"/>
    </row>
    <row r="146">
      <c r="C146" s="4" t="n"/>
      <c r="D146">
        <f>IF(C146="","",TODAY()-C146)</f>
        <v/>
      </c>
      <c r="G146" s="5" t="n"/>
      <c r="H146" s="5" t="n"/>
      <c r="I146" s="5" t="n"/>
      <c r="N146" s="5" t="n"/>
    </row>
    <row r="147">
      <c r="C147" s="4" t="n"/>
      <c r="D147">
        <f>IF(C147="","",TODAY()-C147)</f>
        <v/>
      </c>
      <c r="G147" s="5" t="n"/>
      <c r="H147" s="5" t="n"/>
      <c r="I147" s="5" t="n"/>
      <c r="N147" s="5" t="n"/>
    </row>
    <row r="148">
      <c r="C148" s="4" t="n"/>
      <c r="D148">
        <f>IF(C148="","",TODAY()-C148)</f>
        <v/>
      </c>
      <c r="G148" s="5" t="n"/>
      <c r="H148" s="5" t="n"/>
      <c r="I148" s="5" t="n"/>
      <c r="N148" s="5" t="n"/>
    </row>
    <row r="149">
      <c r="C149" s="4" t="n"/>
      <c r="D149">
        <f>IF(C149="","",TODAY()-C149)</f>
        <v/>
      </c>
      <c r="G149" s="5" t="n"/>
      <c r="H149" s="5" t="n"/>
      <c r="I149" s="5" t="n"/>
      <c r="N149" s="5" t="n"/>
    </row>
    <row r="150">
      <c r="C150" s="4" t="n"/>
      <c r="D150">
        <f>IF(C150="","",TODAY()-C150)</f>
        <v/>
      </c>
      <c r="G150" s="5" t="n"/>
      <c r="H150" s="5" t="n"/>
      <c r="I150" s="5" t="n"/>
      <c r="N150" s="5" t="n"/>
    </row>
    <row r="151">
      <c r="C151" s="4" t="n"/>
      <c r="D151">
        <f>IF(C151="","",TODAY()-C151)</f>
        <v/>
      </c>
      <c r="G151" s="5" t="n"/>
      <c r="H151" s="5" t="n"/>
      <c r="I151" s="5" t="n"/>
      <c r="N151" s="5" t="n"/>
    </row>
    <row r="152">
      <c r="C152" s="4" t="n"/>
      <c r="D152">
        <f>IF(C152="","",TODAY()-C152)</f>
        <v/>
      </c>
      <c r="G152" s="5" t="n"/>
      <c r="H152" s="5" t="n"/>
      <c r="I152" s="5" t="n"/>
      <c r="N152" s="5" t="n"/>
    </row>
    <row r="153">
      <c r="C153" s="4" t="n"/>
      <c r="D153">
        <f>IF(C153="","",TODAY()-C153)</f>
        <v/>
      </c>
      <c r="G153" s="5" t="n"/>
      <c r="H153" s="5" t="n"/>
      <c r="I153" s="5" t="n"/>
      <c r="N153" s="5" t="n"/>
    </row>
    <row r="154">
      <c r="C154" s="4" t="n"/>
      <c r="D154">
        <f>IF(C154="","",TODAY()-C154)</f>
        <v/>
      </c>
      <c r="G154" s="5" t="n"/>
      <c r="H154" s="5" t="n"/>
      <c r="I154" s="5" t="n"/>
      <c r="N154" s="5" t="n"/>
    </row>
    <row r="155">
      <c r="C155" s="4" t="n"/>
      <c r="D155">
        <f>IF(C155="","",TODAY()-C155)</f>
        <v/>
      </c>
      <c r="G155" s="5" t="n"/>
      <c r="H155" s="5" t="n"/>
      <c r="I155" s="5" t="n"/>
      <c r="N155" s="5" t="n"/>
    </row>
    <row r="156">
      <c r="C156" s="4" t="n"/>
      <c r="D156">
        <f>IF(C156="","",TODAY()-C156)</f>
        <v/>
      </c>
      <c r="G156" s="5" t="n"/>
      <c r="H156" s="5" t="n"/>
      <c r="I156" s="5" t="n"/>
      <c r="N156" s="5" t="n"/>
    </row>
    <row r="157">
      <c r="C157" s="4" t="n"/>
      <c r="D157">
        <f>IF(C157="","",TODAY()-C157)</f>
        <v/>
      </c>
      <c r="G157" s="5" t="n"/>
      <c r="H157" s="5" t="n"/>
      <c r="I157" s="5" t="n"/>
      <c r="N157" s="5" t="n"/>
    </row>
    <row r="158">
      <c r="C158" s="4" t="n"/>
      <c r="D158">
        <f>IF(C158="","",TODAY()-C158)</f>
        <v/>
      </c>
      <c r="G158" s="5" t="n"/>
      <c r="H158" s="5" t="n"/>
      <c r="I158" s="5" t="n"/>
      <c r="N158" s="5" t="n"/>
    </row>
    <row r="159">
      <c r="C159" s="4" t="n"/>
      <c r="D159">
        <f>IF(C159="","",TODAY()-C159)</f>
        <v/>
      </c>
      <c r="G159" s="5" t="n"/>
      <c r="H159" s="5" t="n"/>
      <c r="I159" s="5" t="n"/>
      <c r="N159" s="5" t="n"/>
    </row>
    <row r="160">
      <c r="C160" s="4" t="n"/>
      <c r="D160">
        <f>IF(C160="","",TODAY()-C160)</f>
        <v/>
      </c>
      <c r="G160" s="5" t="n"/>
      <c r="H160" s="5" t="n"/>
      <c r="I160" s="5" t="n"/>
      <c r="N160" s="5" t="n"/>
    </row>
    <row r="161">
      <c r="C161" s="4" t="n"/>
      <c r="D161">
        <f>IF(C161="","",TODAY()-C161)</f>
        <v/>
      </c>
      <c r="G161" s="5" t="n"/>
      <c r="H161" s="5" t="n"/>
      <c r="I161" s="5" t="n"/>
      <c r="N161" s="5" t="n"/>
    </row>
    <row r="162">
      <c r="C162" s="4" t="n"/>
      <c r="D162">
        <f>IF(C162="","",TODAY()-C162)</f>
        <v/>
      </c>
      <c r="G162" s="5" t="n"/>
      <c r="H162" s="5" t="n"/>
      <c r="I162" s="5" t="n"/>
      <c r="N162" s="5" t="n"/>
    </row>
    <row r="163">
      <c r="C163" s="4" t="n"/>
      <c r="D163">
        <f>IF(C163="","",TODAY()-C163)</f>
        <v/>
      </c>
      <c r="G163" s="5" t="n"/>
      <c r="H163" s="5" t="n"/>
      <c r="I163" s="5" t="n"/>
      <c r="N163" s="5" t="n"/>
    </row>
    <row r="164">
      <c r="C164" s="4" t="n"/>
      <c r="D164">
        <f>IF(C164="","",TODAY()-C164)</f>
        <v/>
      </c>
      <c r="G164" s="5" t="n"/>
      <c r="H164" s="5" t="n"/>
      <c r="I164" s="5" t="n"/>
      <c r="N164" s="5" t="n"/>
    </row>
    <row r="165">
      <c r="C165" s="4" t="n"/>
      <c r="D165">
        <f>IF(C165="","",TODAY()-C165)</f>
        <v/>
      </c>
      <c r="G165" s="5" t="n"/>
      <c r="H165" s="5" t="n"/>
      <c r="I165" s="5" t="n"/>
      <c r="N165" s="5" t="n"/>
    </row>
    <row r="166">
      <c r="C166" s="4" t="n"/>
      <c r="D166">
        <f>IF(C166="","",TODAY()-C166)</f>
        <v/>
      </c>
      <c r="G166" s="5" t="n"/>
      <c r="H166" s="5" t="n"/>
      <c r="I166" s="5" t="n"/>
      <c r="N166" s="5" t="n"/>
    </row>
    <row r="167">
      <c r="C167" s="4" t="n"/>
      <c r="D167">
        <f>IF(C167="","",TODAY()-C167)</f>
        <v/>
      </c>
      <c r="G167" s="5" t="n"/>
      <c r="H167" s="5" t="n"/>
      <c r="I167" s="5" t="n"/>
      <c r="N167" s="5" t="n"/>
    </row>
    <row r="168">
      <c r="C168" s="4" t="n"/>
      <c r="D168">
        <f>IF(C168="","",TODAY()-C168)</f>
        <v/>
      </c>
      <c r="G168" s="5" t="n"/>
      <c r="H168" s="5" t="n"/>
      <c r="I168" s="5" t="n"/>
      <c r="N168" s="5" t="n"/>
    </row>
    <row r="169">
      <c r="C169" s="4" t="n"/>
      <c r="D169">
        <f>IF(C169="","",TODAY()-C169)</f>
        <v/>
      </c>
      <c r="G169" s="5" t="n"/>
      <c r="H169" s="5" t="n"/>
      <c r="I169" s="5" t="n"/>
      <c r="N169" s="5" t="n"/>
    </row>
    <row r="170">
      <c r="C170" s="4" t="n"/>
      <c r="D170">
        <f>IF(C170="","",TODAY()-C170)</f>
        <v/>
      </c>
      <c r="G170" s="5" t="n"/>
      <c r="H170" s="5" t="n"/>
      <c r="I170" s="5" t="n"/>
      <c r="N170" s="5" t="n"/>
    </row>
    <row r="171">
      <c r="C171" s="4" t="n"/>
      <c r="D171">
        <f>IF(C171="","",TODAY()-C171)</f>
        <v/>
      </c>
      <c r="G171" s="5" t="n"/>
      <c r="H171" s="5" t="n"/>
      <c r="I171" s="5" t="n"/>
      <c r="N171" s="5" t="n"/>
    </row>
    <row r="172">
      <c r="C172" s="4" t="n"/>
      <c r="D172">
        <f>IF(C172="","",TODAY()-C172)</f>
        <v/>
      </c>
      <c r="G172" s="5" t="n"/>
      <c r="H172" s="5" t="n"/>
      <c r="I172" s="5" t="n"/>
      <c r="N172" s="5" t="n"/>
    </row>
    <row r="173">
      <c r="C173" s="4" t="n"/>
      <c r="D173">
        <f>IF(C173="","",TODAY()-C173)</f>
        <v/>
      </c>
      <c r="G173" s="5" t="n"/>
      <c r="H173" s="5" t="n"/>
      <c r="I173" s="5" t="n"/>
      <c r="N173" s="5" t="n"/>
    </row>
    <row r="174">
      <c r="C174" s="4" t="n"/>
      <c r="D174">
        <f>IF(C174="","",TODAY()-C174)</f>
        <v/>
      </c>
      <c r="G174" s="5" t="n"/>
      <c r="H174" s="5" t="n"/>
      <c r="I174" s="5" t="n"/>
      <c r="N174" s="5" t="n"/>
    </row>
    <row r="175">
      <c r="C175" s="4" t="n"/>
      <c r="D175">
        <f>IF(C175="","",TODAY()-C175)</f>
        <v/>
      </c>
      <c r="G175" s="5" t="n"/>
      <c r="H175" s="5" t="n"/>
      <c r="I175" s="5" t="n"/>
      <c r="N175" s="5" t="n"/>
    </row>
    <row r="176">
      <c r="C176" s="4" t="n"/>
      <c r="D176">
        <f>IF(C176="","",TODAY()-C176)</f>
        <v/>
      </c>
      <c r="G176" s="5" t="n"/>
      <c r="H176" s="5" t="n"/>
      <c r="I176" s="5" t="n"/>
      <c r="N176" s="5" t="n"/>
    </row>
    <row r="177">
      <c r="C177" s="4" t="n"/>
      <c r="D177">
        <f>IF(C177="","",TODAY()-C177)</f>
        <v/>
      </c>
      <c r="G177" s="5" t="n"/>
      <c r="H177" s="5" t="n"/>
      <c r="I177" s="5" t="n"/>
      <c r="N177" s="5" t="n"/>
    </row>
    <row r="178">
      <c r="C178" s="4" t="n"/>
      <c r="D178">
        <f>IF(C178="","",TODAY()-C178)</f>
        <v/>
      </c>
      <c r="G178" s="5" t="n"/>
      <c r="H178" s="5" t="n"/>
      <c r="I178" s="5" t="n"/>
      <c r="N178" s="5" t="n"/>
    </row>
    <row r="179">
      <c r="C179" s="4" t="n"/>
      <c r="D179">
        <f>IF(C179="","",TODAY()-C179)</f>
        <v/>
      </c>
      <c r="G179" s="5" t="n"/>
      <c r="H179" s="5" t="n"/>
      <c r="I179" s="5" t="n"/>
      <c r="N179" s="5" t="n"/>
    </row>
    <row r="180">
      <c r="C180" s="4" t="n"/>
      <c r="D180">
        <f>IF(C180="","",TODAY()-C180)</f>
        <v/>
      </c>
      <c r="G180" s="5" t="n"/>
      <c r="H180" s="5" t="n"/>
      <c r="I180" s="5" t="n"/>
      <c r="N180" s="5" t="n"/>
    </row>
    <row r="181">
      <c r="C181" s="4" t="n"/>
      <c r="D181">
        <f>IF(C181="","",TODAY()-C181)</f>
        <v/>
      </c>
      <c r="G181" s="5" t="n"/>
      <c r="H181" s="5" t="n"/>
      <c r="I181" s="5" t="n"/>
      <c r="N181" s="5" t="n"/>
    </row>
    <row r="182">
      <c r="C182" s="4" t="n"/>
      <c r="D182">
        <f>IF(C182="","",TODAY()-C182)</f>
        <v/>
      </c>
      <c r="G182" s="5" t="n"/>
      <c r="H182" s="5" t="n"/>
      <c r="I182" s="5" t="n"/>
      <c r="N182" s="5" t="n"/>
    </row>
    <row r="183">
      <c r="C183" s="4" t="n"/>
      <c r="D183">
        <f>IF(C183="","",TODAY()-C183)</f>
        <v/>
      </c>
      <c r="G183" s="5" t="n"/>
      <c r="H183" s="5" t="n"/>
      <c r="I183" s="5" t="n"/>
      <c r="N183" s="5" t="n"/>
    </row>
    <row r="184">
      <c r="C184" s="4" t="n"/>
      <c r="D184">
        <f>IF(C184="","",TODAY()-C184)</f>
        <v/>
      </c>
      <c r="G184" s="5" t="n"/>
      <c r="H184" s="5" t="n"/>
      <c r="I184" s="5" t="n"/>
      <c r="N184" s="5" t="n"/>
    </row>
    <row r="185">
      <c r="C185" s="4" t="n"/>
      <c r="D185">
        <f>IF(C185="","",TODAY()-C185)</f>
        <v/>
      </c>
      <c r="G185" s="5" t="n"/>
      <c r="H185" s="5" t="n"/>
      <c r="I185" s="5" t="n"/>
      <c r="N185" s="5" t="n"/>
    </row>
    <row r="186">
      <c r="C186" s="4" t="n"/>
      <c r="D186">
        <f>IF(C186="","",TODAY()-C186)</f>
        <v/>
      </c>
      <c r="G186" s="5" t="n"/>
      <c r="H186" s="5" t="n"/>
      <c r="I186" s="5" t="n"/>
      <c r="N186" s="5" t="n"/>
    </row>
    <row r="187">
      <c r="C187" s="4" t="n"/>
      <c r="D187">
        <f>IF(C187="","",TODAY()-C187)</f>
        <v/>
      </c>
      <c r="G187" s="5" t="n"/>
      <c r="H187" s="5" t="n"/>
      <c r="I187" s="5" t="n"/>
      <c r="N187" s="5" t="n"/>
    </row>
    <row r="188">
      <c r="C188" s="4" t="n"/>
      <c r="D188">
        <f>IF(C188="","",TODAY()-C188)</f>
        <v/>
      </c>
      <c r="G188" s="5" t="n"/>
      <c r="H188" s="5" t="n"/>
      <c r="I188" s="5" t="n"/>
      <c r="N188" s="5" t="n"/>
    </row>
    <row r="189">
      <c r="C189" s="4" t="n"/>
      <c r="D189">
        <f>IF(C189="","",TODAY()-C189)</f>
        <v/>
      </c>
      <c r="G189" s="5" t="n"/>
      <c r="H189" s="5" t="n"/>
      <c r="I189" s="5" t="n"/>
      <c r="N189" s="5" t="n"/>
    </row>
    <row r="190">
      <c r="C190" s="4" t="n"/>
      <c r="D190">
        <f>IF(C190="","",TODAY()-C190)</f>
        <v/>
      </c>
      <c r="G190" s="5" t="n"/>
      <c r="H190" s="5" t="n"/>
      <c r="I190" s="5" t="n"/>
      <c r="N190" s="5" t="n"/>
    </row>
    <row r="191">
      <c r="C191" s="4" t="n"/>
      <c r="D191">
        <f>IF(C191="","",TODAY()-C191)</f>
        <v/>
      </c>
      <c r="G191" s="5" t="n"/>
      <c r="H191" s="5" t="n"/>
      <c r="I191" s="5" t="n"/>
      <c r="N191" s="5" t="n"/>
    </row>
    <row r="192">
      <c r="C192" s="4" t="n"/>
      <c r="D192">
        <f>IF(C192="","",TODAY()-C192)</f>
        <v/>
      </c>
      <c r="G192" s="5" t="n"/>
      <c r="H192" s="5" t="n"/>
      <c r="I192" s="5" t="n"/>
      <c r="N192" s="5" t="n"/>
    </row>
    <row r="193">
      <c r="C193" s="4" t="n"/>
      <c r="D193">
        <f>IF(C193="","",TODAY()-C193)</f>
        <v/>
      </c>
      <c r="G193" s="5" t="n"/>
      <c r="H193" s="5" t="n"/>
      <c r="I193" s="5" t="n"/>
      <c r="N193" s="5" t="n"/>
    </row>
    <row r="194">
      <c r="C194" s="4" t="n"/>
      <c r="D194">
        <f>IF(C194="","",TODAY()-C194)</f>
        <v/>
      </c>
      <c r="G194" s="5" t="n"/>
      <c r="H194" s="5" t="n"/>
      <c r="I194" s="5" t="n"/>
      <c r="N194" s="5" t="n"/>
    </row>
    <row r="195">
      <c r="C195" s="4" t="n"/>
      <c r="D195">
        <f>IF(C195="","",TODAY()-C195)</f>
        <v/>
      </c>
      <c r="G195" s="5" t="n"/>
      <c r="H195" s="5" t="n"/>
      <c r="I195" s="5" t="n"/>
      <c r="N195" s="5" t="n"/>
    </row>
    <row r="196">
      <c r="C196" s="4" t="n"/>
      <c r="D196">
        <f>IF(C196="","",TODAY()-C196)</f>
        <v/>
      </c>
      <c r="G196" s="5" t="n"/>
      <c r="H196" s="5" t="n"/>
      <c r="I196" s="5" t="n"/>
      <c r="N196" s="5" t="n"/>
    </row>
    <row r="197">
      <c r="C197" s="4" t="n"/>
      <c r="D197">
        <f>IF(C197="","",TODAY()-C197)</f>
        <v/>
      </c>
      <c r="G197" s="5" t="n"/>
      <c r="H197" s="5" t="n"/>
      <c r="I197" s="5" t="n"/>
      <c r="N197" s="5" t="n"/>
    </row>
    <row r="198">
      <c r="C198" s="4" t="n"/>
      <c r="D198">
        <f>IF(C198="","",TODAY()-C198)</f>
        <v/>
      </c>
      <c r="G198" s="5" t="n"/>
      <c r="H198" s="5" t="n"/>
      <c r="I198" s="5" t="n"/>
      <c r="N198" s="5" t="n"/>
    </row>
    <row r="199">
      <c r="C199" s="4" t="n"/>
      <c r="D199">
        <f>IF(C199="","",TODAY()-C199)</f>
        <v/>
      </c>
      <c r="G199" s="5" t="n"/>
      <c r="H199" s="5" t="n"/>
      <c r="I199" s="5" t="n"/>
      <c r="N199" s="5" t="n"/>
    </row>
    <row r="200">
      <c r="C200" s="4" t="n"/>
      <c r="D200">
        <f>IF(C200="","",TODAY()-C200)</f>
        <v/>
      </c>
      <c r="G200" s="5" t="n"/>
      <c r="H200" s="5" t="n"/>
      <c r="I200" s="5" t="n"/>
      <c r="N200" s="5" t="n"/>
    </row>
    <row r="201">
      <c r="C201" s="4" t="n"/>
      <c r="D201">
        <f>IF(C201="","",TODAY()-C201)</f>
        <v/>
      </c>
      <c r="G201" s="5" t="n"/>
      <c r="H201" s="5" t="n"/>
      <c r="I201" s="5" t="n"/>
      <c r="N201" s="5" t="n"/>
    </row>
    <row r="202">
      <c r="C202" s="4" t="n"/>
      <c r="D202">
        <f>IF(C202="","",TODAY()-C202)</f>
        <v/>
      </c>
      <c r="G202" s="5" t="n"/>
      <c r="H202" s="5" t="n"/>
      <c r="I202" s="5" t="n"/>
      <c r="N202" s="5" t="n"/>
    </row>
    <row r="203">
      <c r="C203" s="4" t="n"/>
      <c r="D203">
        <f>IF(C203="","",TODAY()-C203)</f>
        <v/>
      </c>
      <c r="G203" s="5" t="n"/>
      <c r="H203" s="5" t="n"/>
      <c r="I203" s="5" t="n"/>
      <c r="N203" s="5" t="n"/>
    </row>
    <row r="204">
      <c r="C204" s="4" t="n"/>
      <c r="D204">
        <f>IF(C204="","",TODAY()-C204)</f>
        <v/>
      </c>
      <c r="G204" s="5" t="n"/>
      <c r="H204" s="5" t="n"/>
      <c r="I204" s="5" t="n"/>
      <c r="N204" s="5" t="n"/>
    </row>
    <row r="205">
      <c r="C205" s="4" t="n"/>
      <c r="D205">
        <f>IF(C205="","",TODAY()-C205)</f>
        <v/>
      </c>
      <c r="G205" s="5" t="n"/>
      <c r="H205" s="5" t="n"/>
      <c r="I205" s="5" t="n"/>
      <c r="N205" s="5" t="n"/>
    </row>
  </sheetData>
  <autoFilter ref="A4:N205"/>
  <mergeCells count="2">
    <mergeCell ref="A2:N2"/>
    <mergeCell ref="A1:N1"/>
  </mergeCells>
  <dataValidations count="3">
    <dataValidation sqref="F5:F205" showDropDown="0" showInputMessage="0" showErrorMessage="0" allowBlank="1" type="list">
      <formula1>"Demo,Antes y despues,Split screen,Testimonial,Headline,Listicle,Yapper,Carrusel,Oferta"</formula1>
    </dataValidation>
    <dataValidation sqref="B5:B205" showDropDown="0" showInputMessage="0" showErrorMessage="0" allowBlank="1" type="list">
      <formula1>"CL,US,ES,MX,Otro"</formula1>
    </dataValidation>
    <dataValidation sqref="M5:M205" showDropDown="0" showInputMessage="0" showErrorMessage="0" allowBlank="1" type="list">
      <formula1>"Si - ya,Tal vez,No"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62" customWidth="1" min="3" max="3"/>
  </cols>
  <sheetData>
    <row r="1">
      <c r="A1" s="1" t="inlineStr">
        <is>
          <t>Links listos — haz clic y registra lo que veas en la hoja «Anuncios»</t>
        </is>
      </c>
    </row>
    <row r="3">
      <c r="A3" s="6" t="inlineStr">
        <is>
          <t>Búsquedas por término — CHILE</t>
        </is>
      </c>
    </row>
    <row r="4">
      <c r="A4" s="7" t="inlineStr">
        <is>
          <t>accesorios de baño</t>
        </is>
      </c>
      <c r="B4" s="8" t="inlineStr">
        <is>
          <t>abrir en la Biblioteca</t>
        </is>
      </c>
    </row>
    <row r="5">
      <c r="A5" s="7" t="inlineStr">
        <is>
          <t>organizador de baño</t>
        </is>
      </c>
      <c r="B5" s="8" t="inlineStr">
        <is>
          <t>abrir en la Biblioteca</t>
        </is>
      </c>
    </row>
    <row r="6">
      <c r="A6" s="7" t="inlineStr">
        <is>
          <t>alfombra de baño</t>
        </is>
      </c>
      <c r="B6" s="8" t="inlineStr">
        <is>
          <t>abrir en la Biblioteca</t>
        </is>
      </c>
    </row>
    <row r="7">
      <c r="A7" s="7" t="inlineStr">
        <is>
          <t>dispensador de jabón</t>
        </is>
      </c>
      <c r="B7" s="8" t="inlineStr">
        <is>
          <t>abrir en la Biblioteca</t>
        </is>
      </c>
    </row>
    <row r="8">
      <c r="A8" s="7" t="inlineStr">
        <is>
          <t>set de baño</t>
        </is>
      </c>
      <c r="B8" s="8" t="inlineStr">
        <is>
          <t>abrir en la Biblioteca</t>
        </is>
      </c>
    </row>
    <row r="9">
      <c r="A9" s="7" t="inlineStr">
        <is>
          <t>decoración baño</t>
        </is>
      </c>
      <c r="B9" s="8" t="inlineStr">
        <is>
          <t>abrir en la Biblioteca</t>
        </is>
      </c>
    </row>
    <row r="10">
      <c r="A10" s="7" t="inlineStr">
        <is>
          <t>toallero</t>
        </is>
      </c>
      <c r="B10" s="8" t="inlineStr">
        <is>
          <t>abrir en la Biblioteca</t>
        </is>
      </c>
    </row>
    <row r="11">
      <c r="A11" s="7" t="inlineStr">
        <is>
          <t>organizador de ducha</t>
        </is>
      </c>
      <c r="B11" s="8" t="inlineStr">
        <is>
          <t>abrir en la Biblioteca</t>
        </is>
      </c>
    </row>
    <row r="12">
      <c r="A12" s="7" t="inlineStr">
        <is>
          <t>baño minimalista</t>
        </is>
      </c>
      <c r="B12" s="8" t="inlineStr">
        <is>
          <t>abrir en la Biblioteca</t>
        </is>
      </c>
    </row>
    <row r="14">
      <c r="A14" s="6" t="inlineStr">
        <is>
          <t>Búsquedas por término — ESTADOS UNIDOS</t>
        </is>
      </c>
    </row>
    <row r="15">
      <c r="A15" s="7" t="inlineStr">
        <is>
          <t>bath mat</t>
        </is>
      </c>
      <c r="B15" s="8" t="inlineStr">
        <is>
          <t>abrir en la Biblioteca</t>
        </is>
      </c>
    </row>
    <row r="16">
      <c r="A16" s="7" t="inlineStr">
        <is>
          <t>shower organizer</t>
        </is>
      </c>
      <c r="B16" s="8" t="inlineStr">
        <is>
          <t>abrir en la Biblioteca</t>
        </is>
      </c>
    </row>
    <row r="17">
      <c r="A17" s="7" t="inlineStr">
        <is>
          <t>bathroom organization</t>
        </is>
      </c>
      <c r="B17" s="8" t="inlineStr">
        <is>
          <t>abrir en la Biblioteca</t>
        </is>
      </c>
    </row>
    <row r="18">
      <c r="A18" s="7" t="inlineStr">
        <is>
          <t>soap dispenser</t>
        </is>
      </c>
      <c r="B18" s="8" t="inlineStr">
        <is>
          <t>abrir en la Biblioteca</t>
        </is>
      </c>
    </row>
    <row r="19">
      <c r="A19" s="7" t="inlineStr">
        <is>
          <t>diatomite mat</t>
        </is>
      </c>
      <c r="B19" s="8" t="inlineStr">
        <is>
          <t>abrir en la Biblioteca</t>
        </is>
      </c>
    </row>
    <row r="20">
      <c r="A20" s="7" t="inlineStr">
        <is>
          <t>bathroom storage</t>
        </is>
      </c>
      <c r="B20" s="8" t="inlineStr">
        <is>
          <t>abrir en la Biblioteca</t>
        </is>
      </c>
    </row>
    <row r="21">
      <c r="A21" s="7" t="inlineStr">
        <is>
          <t>bath accessories</t>
        </is>
      </c>
      <c r="B21" s="8" t="inlineStr">
        <is>
          <t>abrir en la Biblioteca</t>
        </is>
      </c>
    </row>
    <row r="23">
      <c r="A23" s="6" t="inlineStr">
        <is>
          <t>Por anunciante — CHILE</t>
        </is>
      </c>
    </row>
    <row r="24">
      <c r="A24" s="7" t="inlineStr">
        <is>
          <t>Casaideas</t>
        </is>
      </c>
      <c r="B24" s="8" t="inlineStr">
        <is>
          <t>abrir en la Biblioteca</t>
        </is>
      </c>
      <c r="C24" s="9" t="inlineStr">
        <is>
          <t>Entra a la página del anunciante para ver TODOS sus anuncios juntos</t>
        </is>
      </c>
    </row>
    <row r="25">
      <c r="A25" s="7" t="inlineStr">
        <is>
          <t>Sodimac</t>
        </is>
      </c>
      <c r="B25" s="8" t="inlineStr">
        <is>
          <t>abrir en la Biblioteca</t>
        </is>
      </c>
      <c r="C25" s="9" t="inlineStr">
        <is>
          <t>Entra a la página del anunciante para ver TODOS sus anuncios juntos</t>
        </is>
      </c>
    </row>
    <row r="26">
      <c r="A26" s="7" t="inlineStr">
        <is>
          <t>Easy Chile</t>
        </is>
      </c>
      <c r="B26" s="8" t="inlineStr">
        <is>
          <t>abrir en la Biblioteca</t>
        </is>
      </c>
      <c r="C26" s="9" t="inlineStr">
        <is>
          <t>Entra a la página del anunciante para ver TODOS sus anuncios juntos</t>
        </is>
      </c>
    </row>
    <row r="27">
      <c r="A27" s="7" t="inlineStr">
        <is>
          <t>La Batea deco</t>
        </is>
      </c>
      <c r="B27" s="8" t="inlineStr">
        <is>
          <t>abrir en la Biblioteca</t>
        </is>
      </c>
      <c r="C27" s="9" t="inlineStr">
        <is>
          <t>Entra a la página del anunciante para ver TODOS sus anuncios juntos</t>
        </is>
      </c>
    </row>
    <row r="28">
      <c r="A28" s="7" t="inlineStr">
        <is>
          <t>Milk</t>
        </is>
      </c>
      <c r="B28" s="8" t="inlineStr">
        <is>
          <t>abrir en la Biblioteca</t>
        </is>
      </c>
      <c r="C28" s="9" t="inlineStr">
        <is>
          <t>Entra a la página del anunciante para ver TODOS sus anuncios juntos</t>
        </is>
      </c>
    </row>
    <row r="29">
      <c r="A29" s="7" t="inlineStr">
        <is>
          <t>BazarED</t>
        </is>
      </c>
      <c r="B29" s="8" t="inlineStr">
        <is>
          <t>abrir en la Biblioteca</t>
        </is>
      </c>
      <c r="C29" s="9" t="inlineStr">
        <is>
          <t>Entra a la página del anunciante para ver TODOS sus anuncios juntos</t>
        </is>
      </c>
    </row>
    <row r="30">
      <c r="A30" s="7" t="inlineStr">
        <is>
          <t>Decorazzia</t>
        </is>
      </c>
      <c r="B30" s="8" t="inlineStr">
        <is>
          <t>abrir en la Biblioteca</t>
        </is>
      </c>
      <c r="C30" s="9" t="inlineStr">
        <is>
          <t>Entra a la página del anunciante para ver TODOS sus anuncios juntos</t>
        </is>
      </c>
    </row>
    <row r="31">
      <c r="A31" s="7" t="inlineStr">
        <is>
          <t>Dekora Chile</t>
        </is>
      </c>
      <c r="B31" s="8" t="inlineStr">
        <is>
          <t>abrir en la Biblioteca</t>
        </is>
      </c>
      <c r="C31" s="9" t="inlineStr">
        <is>
          <t>Entra a la página del anunciante para ver TODOS sus anuncios juntos</t>
        </is>
      </c>
    </row>
    <row r="33">
      <c r="A33" s="6" t="inlineStr">
        <is>
          <t>Por anunciante — ESTADOS UNIDOS</t>
        </is>
      </c>
    </row>
    <row r="34">
      <c r="A34" s="7" t="inlineStr">
        <is>
          <t>Dorai Home</t>
        </is>
      </c>
      <c r="B34" s="8" t="inlineStr">
        <is>
          <t>abrir en la Biblioteca</t>
        </is>
      </c>
      <c r="C34" s="9" t="inlineStr">
        <is>
          <t>Entra a la página del anunciante para ver TODOS sus anuncios juntos</t>
        </is>
      </c>
    </row>
    <row r="35">
      <c r="A35" s="7" t="inlineStr">
        <is>
          <t>TUSHY</t>
        </is>
      </c>
      <c r="B35" s="8" t="inlineStr">
        <is>
          <t>abrir en la Biblioteca</t>
        </is>
      </c>
      <c r="C35" s="9" t="inlineStr">
        <is>
          <t>Entra a la página del anunciante para ver TODOS sus anuncios juntos</t>
        </is>
      </c>
    </row>
    <row r="36">
      <c r="A36" s="7" t="inlineStr">
        <is>
          <t>Jolie</t>
        </is>
      </c>
      <c r="B36" s="8" t="inlineStr">
        <is>
          <t>abrir en la Biblioteca</t>
        </is>
      </c>
      <c r="C36" s="9" t="inlineStr">
        <is>
          <t>Entra a la página del anunciante para ver TODOS sus anuncios juntos</t>
        </is>
      </c>
    </row>
    <row r="37">
      <c r="A37" s="7" t="inlineStr">
        <is>
          <t>Open Spaces</t>
        </is>
      </c>
      <c r="B37" s="8" t="inlineStr">
        <is>
          <t>abrir en la Biblioteca</t>
        </is>
      </c>
      <c r="C37" s="9" t="inlineStr">
        <is>
          <t>Entra a la página del anunciante para ver TODOS sus anuncios juntos</t>
        </is>
      </c>
    </row>
    <row r="38">
      <c r="A38" s="7" t="inlineStr">
        <is>
          <t>Brooklinen</t>
        </is>
      </c>
      <c r="B38" s="8" t="inlineStr">
        <is>
          <t>abrir en la Biblioteca</t>
        </is>
      </c>
      <c r="C38" s="9" t="inlineStr">
        <is>
          <t>Entra a la página del anunciante para ver TODOS sus anuncios juntos</t>
        </is>
      </c>
    </row>
    <row r="39">
      <c r="A39" s="7" t="inlineStr">
        <is>
          <t>Parachute Home</t>
        </is>
      </c>
      <c r="B39" s="8" t="inlineStr">
        <is>
          <t>abrir en la Biblioteca</t>
        </is>
      </c>
      <c r="C39" s="9" t="inlineStr">
        <is>
          <t>Entra a la página del anunciante para ver TODOS sus anuncios juntos</t>
        </is>
      </c>
    </row>
    <row r="40">
      <c r="A40" s="7" t="inlineStr">
        <is>
          <t>Canopy</t>
        </is>
      </c>
      <c r="B40" s="8" t="inlineStr">
        <is>
          <t>abrir en la Biblioteca</t>
        </is>
      </c>
      <c r="C40" s="9" t="inlineStr">
        <is>
          <t>Entra a la página del anunciante para ver TODOS sus anuncios juntos</t>
        </is>
      </c>
    </row>
    <row r="41">
      <c r="A41" s="7" t="inlineStr">
        <is>
          <t>Simple Modern</t>
        </is>
      </c>
      <c r="B41" s="8" t="inlineStr">
        <is>
          <t>abrir en la Biblioteca</t>
        </is>
      </c>
      <c r="C41" s="9" t="inlineStr">
        <is>
          <t>Entra a la página del anunciante para ver TODOS sus anuncios juntos</t>
        </is>
      </c>
    </row>
  </sheetData>
  <mergeCells count="5">
    <mergeCell ref="A33:C33"/>
    <mergeCell ref="A1:C1"/>
    <mergeCell ref="A23:C23"/>
    <mergeCell ref="A14:C14"/>
    <mergeCell ref="A3:C3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4" r:id="rId25"/>
    <hyperlink xmlns:r="http://schemas.openxmlformats.org/officeDocument/2006/relationships" ref="B35" r:id="rId26"/>
    <hyperlink xmlns:r="http://schemas.openxmlformats.org/officeDocument/2006/relationships" ref="B36" r:id="rId27"/>
    <hyperlink xmlns:r="http://schemas.openxmlformats.org/officeDocument/2006/relationships" ref="B37" r:id="rId28"/>
    <hyperlink xmlns:r="http://schemas.openxmlformats.org/officeDocument/2006/relationships" ref="B38" r:id="rId29"/>
    <hyperlink xmlns:r="http://schemas.openxmlformats.org/officeDocument/2006/relationships" ref="B39" r:id="rId30"/>
    <hyperlink xmlns:r="http://schemas.openxmlformats.org/officeDocument/2006/relationships" ref="B40" r:id="rId31"/>
    <hyperlink xmlns:r="http://schemas.openxmlformats.org/officeDocument/2006/relationships" ref="B41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8" customWidth="1" min="1" max="1"/>
    <col width="82" customWidth="1" min="2" max="2"/>
  </cols>
  <sheetData>
    <row r="1">
      <c r="A1" s="1" t="inlineStr">
        <is>
          <t>Cómo leer la Biblioteca de Anuncios</t>
        </is>
      </c>
    </row>
    <row r="3">
      <c r="A3" s="6" t="inlineStr">
        <is>
          <t>Las tres reglas</t>
        </is>
      </c>
    </row>
    <row r="4" ht="32" customHeight="1">
      <c r="A4" s="10" t="inlineStr">
        <is>
          <t>1. Más de 60 días corriendo = ganador</t>
        </is>
      </c>
      <c r="B4" s="11" t="inlineStr">
        <is>
          <t>Nadie deja plata quemándose dos meses. La fecha de inicio te dice qué funciona sin ver una sola métrica.</t>
        </is>
      </c>
    </row>
    <row r="5" ht="32" customHeight="1">
      <c r="A5" s="10" t="inlineStr">
        <is>
          <t>2. Muchas versiones activas = lo están escalando</t>
        </is>
      </c>
      <c r="B5" s="11" t="inlineStr">
        <is>
          <t>Meta muestra «Se están usando N anuncios con este contenido creativo». Un concepto con 15 versiones vale más que 15 conceptos con una.</t>
        </is>
      </c>
    </row>
    <row r="6" ht="32" customHeight="1">
      <c r="A6" s="10" t="inlineStr">
        <is>
          <t>3. Lo que corre en EE.UU. y no existe en Chile</t>
        </is>
      </c>
      <c r="B6" s="11" t="inlineStr">
        <is>
          <t>Ese delta es tu lista de tareas. Es el informe completo.</t>
        </is>
      </c>
    </row>
    <row r="7" ht="32" customHeight="1">
      <c r="A7" s="10" t="inlineStr"/>
      <c r="B7" s="11" t="inlineStr"/>
    </row>
    <row r="8">
      <c r="A8" s="6" t="inlineStr">
        <is>
          <t>El atajo de 15 minutos</t>
        </is>
      </c>
    </row>
    <row r="9" ht="32" customHeight="1">
      <c r="A9" s="10" t="inlineStr">
        <is>
          <t>Entra solo a Dorai Home y TUSHY en la Biblioteca de EE.UU.</t>
        </is>
      </c>
      <c r="B9" s="11" t="inlineStr">
        <is>
          <t>Ordena sus anuncios por antigüedad y copia la estructura de los tres más viejos. Los tres más viejos de una cuenta que gasta bien son, literalmente, la respuesta.</t>
        </is>
      </c>
    </row>
    <row r="10" ht="32" customHeight="1">
      <c r="A10" s="10" t="inlineStr"/>
      <c r="B10" s="11" t="inlineStr"/>
    </row>
    <row r="11">
      <c r="A11" s="6" t="inlineStr">
        <is>
          <t>Qué NO hacer</t>
        </is>
      </c>
    </row>
    <row r="12" ht="32" customHeight="1">
      <c r="A12" s="10" t="inlineStr">
        <is>
          <t>No copies el copy literal</t>
        </is>
      </c>
      <c r="B12" s="11" t="inlineStr">
        <is>
          <t>Las fotos y los textos ajenos están protegidos por derecho de autor, y además te dejan sin diferenciación.</t>
        </is>
      </c>
    </row>
    <row r="13" ht="32" customHeight="1">
      <c r="A13" s="10" t="inlineStr">
        <is>
          <t>No mires solo marcas grandes</t>
        </is>
      </c>
      <c r="B13" s="11" t="inlineStr">
        <is>
          <t>KOHLER anuncia con celebridades y descuentos porque tiene retail. No es tu modelo.</t>
        </is>
      </c>
    </row>
    <row r="14" ht="32" customHeight="1">
      <c r="A14" s="10" t="inlineStr">
        <is>
          <t>No confundas antigüedad con calidad del creativo</t>
        </is>
      </c>
      <c r="B14" s="11" t="inlineStr">
        <is>
          <t>Un anuncio viejo prueba que el conjunto (creativo + oferta + landing) funciona, no que el video sea bonito.</t>
        </is>
      </c>
    </row>
  </sheetData>
  <mergeCells count="4">
    <mergeCell ref="A8:B8"/>
    <mergeCell ref="A3:B3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2026-08-27T12:11:02Z</dcterms:created>
  <dcterms:modified xsi:type="dcterms:W3CDTF">2026-08-27T12:11:02Z</dcterms:modified>
</cp:coreProperties>
</file>