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zama\Documents\MATLAB\Repository_HyDE_DF\All_experimentsSWEVO2019\"/>
    </mc:Choice>
  </mc:AlternateContent>
  <xr:revisionPtr revIDLastSave="0" documentId="13_ncr:1_{D50A96B9-D7E0-4820-8499-705C467EA30E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Table1" sheetId="4" r:id="rId1"/>
    <sheet name="Results" sheetId="3" r:id="rId2"/>
    <sheet name="DE" sheetId="17" r:id="rId3"/>
    <sheet name="DE100It" sheetId="6" r:id="rId4"/>
    <sheet name="DE1000It" sheetId="7" r:id="rId5"/>
    <sheet name="DE10000It" sheetId="8" r:id="rId6"/>
    <sheet name="ABCka" sheetId="9" r:id="rId7"/>
    <sheet name="ABCka100it" sheetId="10" r:id="rId8"/>
    <sheet name="ABCka1000it" sheetId="11" r:id="rId9"/>
    <sheet name="ABCka10000it" sheetId="12" r:id="rId10"/>
    <sheet name="Vortex" sheetId="13" r:id="rId11"/>
    <sheet name="Vortex100it" sheetId="14" r:id="rId12"/>
    <sheet name="Vortex1000it" sheetId="15" r:id="rId13"/>
    <sheet name="Vortex10000it" sheetId="16" r:id="rId14"/>
    <sheet name="HyDE" sheetId="18" r:id="rId15"/>
    <sheet name="HyDE100it" sheetId="19" r:id="rId16"/>
    <sheet name="HyDE1000it" sheetId="20" r:id="rId17"/>
    <sheet name="HyDE10000it" sheetId="21" r:id="rId18"/>
    <sheet name="HyDEDF" sheetId="22" r:id="rId19"/>
    <sheet name="HyDEDF100it" sheetId="23" r:id="rId20"/>
    <sheet name="HyDEDF1000it" sheetId="24" r:id="rId21"/>
    <sheet name="HyDEDF10000it" sheetId="25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49" i="3" l="1"/>
  <c r="W149" i="3"/>
  <c r="V149" i="3"/>
  <c r="U149" i="3"/>
  <c r="T149" i="3"/>
  <c r="S149" i="3"/>
  <c r="R149" i="3"/>
  <c r="Q149" i="3"/>
  <c r="P149" i="3"/>
  <c r="O149" i="3"/>
  <c r="N149" i="3"/>
  <c r="M149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X98" i="3"/>
  <c r="W98" i="3"/>
  <c r="V98" i="3"/>
  <c r="U98" i="3"/>
  <c r="T98" i="3"/>
  <c r="S98" i="3"/>
  <c r="R98" i="3"/>
  <c r="Q98" i="3"/>
  <c r="P98" i="3"/>
  <c r="O98" i="3"/>
  <c r="N98" i="3"/>
  <c r="M98" i="3"/>
  <c r="X95" i="3"/>
  <c r="W95" i="3"/>
  <c r="V95" i="3"/>
  <c r="U95" i="3"/>
  <c r="T95" i="3"/>
  <c r="S95" i="3"/>
  <c r="R95" i="3"/>
  <c r="Q95" i="3"/>
  <c r="P95" i="3"/>
  <c r="O95" i="3"/>
  <c r="N95" i="3"/>
  <c r="M95" i="3"/>
  <c r="X92" i="3"/>
  <c r="W92" i="3"/>
  <c r="V92" i="3"/>
  <c r="U92" i="3"/>
  <c r="T92" i="3"/>
  <c r="S92" i="3"/>
  <c r="R92" i="3"/>
  <c r="Q92" i="3"/>
  <c r="P92" i="3"/>
  <c r="O92" i="3"/>
  <c r="N92" i="3"/>
  <c r="M92" i="3"/>
  <c r="X89" i="3"/>
  <c r="W89" i="3"/>
  <c r="V89" i="3"/>
  <c r="U89" i="3"/>
  <c r="T89" i="3"/>
  <c r="S89" i="3"/>
  <c r="R89" i="3"/>
  <c r="Q89" i="3"/>
  <c r="P89" i="3"/>
  <c r="O89" i="3"/>
  <c r="N89" i="3"/>
  <c r="M89" i="3"/>
  <c r="X86" i="3"/>
  <c r="W86" i="3"/>
  <c r="V86" i="3"/>
  <c r="U86" i="3"/>
  <c r="T86" i="3"/>
  <c r="S86" i="3"/>
  <c r="R86" i="3"/>
  <c r="Q86" i="3"/>
  <c r="P86" i="3"/>
  <c r="O86" i="3"/>
  <c r="N86" i="3"/>
  <c r="M86" i="3"/>
  <c r="X83" i="3"/>
  <c r="W83" i="3"/>
  <c r="V83" i="3"/>
  <c r="U83" i="3"/>
  <c r="T83" i="3"/>
  <c r="S83" i="3"/>
  <c r="R83" i="3"/>
  <c r="Q83" i="3"/>
  <c r="P83" i="3"/>
  <c r="O83" i="3"/>
  <c r="N83" i="3"/>
  <c r="M83" i="3"/>
  <c r="X80" i="3"/>
  <c r="W80" i="3"/>
  <c r="V80" i="3"/>
  <c r="U80" i="3"/>
  <c r="T80" i="3"/>
  <c r="S80" i="3"/>
  <c r="R80" i="3"/>
  <c r="Q80" i="3"/>
  <c r="P80" i="3"/>
  <c r="O80" i="3"/>
  <c r="N80" i="3"/>
  <c r="M80" i="3"/>
  <c r="X77" i="3"/>
  <c r="W77" i="3"/>
  <c r="V77" i="3"/>
  <c r="U77" i="3"/>
  <c r="T77" i="3"/>
  <c r="S77" i="3"/>
  <c r="R77" i="3"/>
  <c r="Q77" i="3"/>
  <c r="P77" i="3"/>
  <c r="O77" i="3"/>
  <c r="N77" i="3"/>
  <c r="M77" i="3"/>
  <c r="X74" i="3"/>
  <c r="W74" i="3"/>
  <c r="V74" i="3"/>
  <c r="U74" i="3"/>
  <c r="T74" i="3"/>
  <c r="S74" i="3"/>
  <c r="R74" i="3"/>
  <c r="Q74" i="3"/>
  <c r="P74" i="3"/>
  <c r="O74" i="3"/>
  <c r="N74" i="3"/>
  <c r="M74" i="3"/>
  <c r="X71" i="3"/>
  <c r="W71" i="3"/>
  <c r="V71" i="3"/>
  <c r="U71" i="3"/>
  <c r="T71" i="3"/>
  <c r="S71" i="3"/>
  <c r="R71" i="3"/>
  <c r="Q71" i="3"/>
  <c r="P71" i="3"/>
  <c r="O71" i="3"/>
  <c r="N71" i="3"/>
  <c r="M71" i="3"/>
  <c r="X68" i="3"/>
  <c r="W68" i="3"/>
  <c r="V68" i="3"/>
  <c r="U68" i="3"/>
  <c r="T68" i="3"/>
  <c r="S68" i="3"/>
  <c r="R68" i="3"/>
  <c r="Q68" i="3"/>
  <c r="P68" i="3"/>
  <c r="O68" i="3"/>
  <c r="N68" i="3"/>
  <c r="M68" i="3"/>
  <c r="X65" i="3"/>
  <c r="W65" i="3"/>
  <c r="V65" i="3"/>
  <c r="U65" i="3"/>
  <c r="T65" i="3"/>
  <c r="S65" i="3"/>
  <c r="R65" i="3"/>
  <c r="Q65" i="3"/>
  <c r="P65" i="3"/>
  <c r="O65" i="3"/>
  <c r="N65" i="3"/>
  <c r="M65" i="3"/>
  <c r="X62" i="3"/>
  <c r="W62" i="3"/>
  <c r="V62" i="3"/>
  <c r="U62" i="3"/>
  <c r="T62" i="3"/>
  <c r="S62" i="3"/>
  <c r="R62" i="3"/>
  <c r="Q62" i="3"/>
  <c r="P62" i="3"/>
  <c r="O62" i="3"/>
  <c r="N62" i="3"/>
  <c r="M62" i="3"/>
  <c r="X59" i="3"/>
  <c r="W59" i="3"/>
  <c r="V59" i="3"/>
  <c r="U59" i="3"/>
  <c r="T59" i="3"/>
  <c r="S59" i="3"/>
  <c r="R59" i="3"/>
  <c r="Q59" i="3"/>
  <c r="P59" i="3"/>
  <c r="O59" i="3"/>
  <c r="N59" i="3"/>
  <c r="M59" i="3"/>
  <c r="X56" i="3"/>
  <c r="W56" i="3"/>
  <c r="V56" i="3"/>
  <c r="U56" i="3"/>
  <c r="T56" i="3"/>
  <c r="S56" i="3"/>
  <c r="R56" i="3"/>
  <c r="Q56" i="3"/>
  <c r="P56" i="3"/>
  <c r="O56" i="3"/>
  <c r="N56" i="3"/>
  <c r="M56" i="3"/>
  <c r="X53" i="3"/>
  <c r="W53" i="3"/>
  <c r="V53" i="3"/>
  <c r="U53" i="3"/>
  <c r="T53" i="3"/>
  <c r="S53" i="3"/>
  <c r="R53" i="3"/>
  <c r="Q53" i="3"/>
  <c r="P53" i="3"/>
  <c r="O53" i="3"/>
  <c r="N53" i="3"/>
  <c r="M53" i="3"/>
  <c r="X50" i="3"/>
  <c r="W50" i="3"/>
  <c r="V50" i="3"/>
  <c r="U50" i="3"/>
  <c r="T50" i="3"/>
  <c r="S50" i="3"/>
  <c r="R50" i="3"/>
  <c r="Q50" i="3"/>
  <c r="P50" i="3"/>
  <c r="O50" i="3"/>
  <c r="N50" i="3"/>
  <c r="M50" i="3"/>
  <c r="X47" i="3"/>
  <c r="W47" i="3"/>
  <c r="V47" i="3"/>
  <c r="U47" i="3"/>
  <c r="T47" i="3"/>
  <c r="S47" i="3"/>
  <c r="R47" i="3"/>
  <c r="Q47" i="3"/>
  <c r="P47" i="3"/>
  <c r="O47" i="3"/>
  <c r="N47" i="3"/>
  <c r="M47" i="3"/>
  <c r="X44" i="3"/>
  <c r="W44" i="3"/>
  <c r="V44" i="3"/>
  <c r="U44" i="3"/>
  <c r="T44" i="3"/>
  <c r="S44" i="3"/>
  <c r="R44" i="3"/>
  <c r="Q44" i="3"/>
  <c r="P44" i="3"/>
  <c r="O44" i="3"/>
  <c r="N44" i="3"/>
  <c r="M44" i="3"/>
  <c r="X41" i="3"/>
  <c r="W41" i="3"/>
  <c r="V41" i="3"/>
  <c r="U41" i="3"/>
  <c r="T41" i="3"/>
  <c r="S41" i="3"/>
  <c r="R41" i="3"/>
  <c r="Q41" i="3"/>
  <c r="P41" i="3"/>
  <c r="O41" i="3"/>
  <c r="N41" i="3"/>
  <c r="M41" i="3"/>
  <c r="X38" i="3"/>
  <c r="W38" i="3"/>
  <c r="V38" i="3"/>
  <c r="U38" i="3"/>
  <c r="T38" i="3"/>
  <c r="S38" i="3"/>
  <c r="R38" i="3"/>
  <c r="Q38" i="3"/>
  <c r="P38" i="3"/>
  <c r="O38" i="3"/>
  <c r="N38" i="3"/>
  <c r="M38" i="3"/>
  <c r="X35" i="3"/>
  <c r="W35" i="3"/>
  <c r="V35" i="3"/>
  <c r="U35" i="3"/>
  <c r="T35" i="3"/>
  <c r="S35" i="3"/>
  <c r="R35" i="3"/>
  <c r="Q35" i="3"/>
  <c r="P35" i="3"/>
  <c r="O35" i="3"/>
  <c r="N35" i="3"/>
  <c r="M35" i="3"/>
  <c r="X32" i="3"/>
  <c r="W32" i="3"/>
  <c r="V32" i="3"/>
  <c r="U32" i="3"/>
  <c r="T32" i="3"/>
  <c r="S32" i="3"/>
  <c r="R32" i="3"/>
  <c r="Q32" i="3"/>
  <c r="P32" i="3"/>
  <c r="O32" i="3"/>
  <c r="N32" i="3"/>
  <c r="M32" i="3"/>
  <c r="X29" i="3"/>
  <c r="W29" i="3"/>
  <c r="V29" i="3"/>
  <c r="U29" i="3"/>
  <c r="T29" i="3"/>
  <c r="S29" i="3"/>
  <c r="R29" i="3"/>
  <c r="Q29" i="3"/>
  <c r="P29" i="3"/>
  <c r="O29" i="3"/>
  <c r="N29" i="3"/>
  <c r="M29" i="3"/>
  <c r="X26" i="3"/>
  <c r="W26" i="3"/>
  <c r="V26" i="3"/>
  <c r="U26" i="3"/>
  <c r="T26" i="3"/>
  <c r="S26" i="3"/>
  <c r="R26" i="3"/>
  <c r="Q26" i="3"/>
  <c r="P26" i="3"/>
  <c r="O26" i="3"/>
  <c r="N26" i="3"/>
  <c r="M26" i="3"/>
  <c r="X23" i="3"/>
  <c r="W23" i="3"/>
  <c r="V23" i="3"/>
  <c r="U23" i="3"/>
  <c r="T23" i="3"/>
  <c r="S23" i="3"/>
  <c r="R23" i="3"/>
  <c r="Q23" i="3"/>
  <c r="P23" i="3"/>
  <c r="O23" i="3"/>
  <c r="N23" i="3"/>
  <c r="M23" i="3"/>
  <c r="X20" i="3"/>
  <c r="W20" i="3"/>
  <c r="V20" i="3"/>
  <c r="U20" i="3"/>
  <c r="T20" i="3"/>
  <c r="S20" i="3"/>
  <c r="R20" i="3"/>
  <c r="Q20" i="3"/>
  <c r="P20" i="3"/>
  <c r="O20" i="3"/>
  <c r="N20" i="3"/>
  <c r="M20" i="3"/>
  <c r="X17" i="3"/>
  <c r="W17" i="3"/>
  <c r="V17" i="3"/>
  <c r="U17" i="3"/>
  <c r="T17" i="3"/>
  <c r="S17" i="3"/>
  <c r="R17" i="3"/>
  <c r="Q17" i="3"/>
  <c r="P17" i="3"/>
  <c r="O17" i="3"/>
  <c r="N17" i="3"/>
  <c r="M17" i="3"/>
  <c r="X14" i="3"/>
  <c r="W14" i="3"/>
  <c r="V14" i="3"/>
  <c r="U14" i="3"/>
  <c r="T14" i="3"/>
  <c r="S14" i="3"/>
  <c r="R14" i="3"/>
  <c r="Q14" i="3"/>
  <c r="P14" i="3"/>
  <c r="O14" i="3"/>
  <c r="N14" i="3"/>
  <c r="M14" i="3"/>
  <c r="X11" i="3"/>
  <c r="W11" i="3"/>
  <c r="V11" i="3"/>
  <c r="U11" i="3"/>
  <c r="T11" i="3"/>
  <c r="S11" i="3"/>
  <c r="R11" i="3"/>
  <c r="Q11" i="3"/>
  <c r="P11" i="3"/>
  <c r="O11" i="3"/>
  <c r="N11" i="3"/>
  <c r="M11" i="3"/>
  <c r="X8" i="3"/>
  <c r="W8" i="3"/>
  <c r="V8" i="3"/>
  <c r="U8" i="3"/>
  <c r="T8" i="3"/>
  <c r="S8" i="3"/>
  <c r="R8" i="3"/>
  <c r="Q8" i="3"/>
  <c r="P8" i="3"/>
  <c r="O8" i="3"/>
  <c r="N8" i="3"/>
  <c r="M8" i="3"/>
  <c r="X5" i="3"/>
  <c r="W5" i="3"/>
  <c r="V5" i="3"/>
  <c r="U5" i="3"/>
  <c r="T5" i="3"/>
  <c r="S5" i="3"/>
  <c r="R5" i="3"/>
  <c r="Q5" i="3"/>
  <c r="P5" i="3"/>
  <c r="O5" i="3"/>
  <c r="N5" i="3"/>
  <c r="M5" i="3"/>
  <c r="X2" i="3"/>
  <c r="W2" i="3"/>
  <c r="V2" i="3"/>
  <c r="U2" i="3"/>
  <c r="T2" i="3"/>
  <c r="S2" i="3"/>
  <c r="R2" i="3"/>
  <c r="Q2" i="3"/>
  <c r="P2" i="3"/>
  <c r="O2" i="3"/>
  <c r="N2" i="3"/>
  <c r="M2" i="3"/>
  <c r="V152" i="3" l="1"/>
  <c r="N152" i="3"/>
  <c r="P152" i="3"/>
  <c r="R152" i="3"/>
  <c r="T152" i="3"/>
  <c r="X152" i="3"/>
</calcChain>
</file>

<file path=xl/sharedStrings.xml><?xml version="1.0" encoding="utf-8"?>
<sst xmlns="http://schemas.openxmlformats.org/spreadsheetml/2006/main" count="438" uniqueCount="68">
  <si>
    <t>F1</t>
  </si>
  <si>
    <t>Mean</t>
  </si>
  <si>
    <t>StdDev</t>
  </si>
  <si>
    <t>Best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</si>
  <si>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</si>
  <si>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</si>
  <si>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</si>
  <si>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</si>
  <si>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</si>
  <si>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</si>
  <si>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</si>
  <si>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</si>
  <si>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</si>
  <si>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Func.</t>
  </si>
  <si>
    <t>Min.</t>
  </si>
  <si>
    <t>SA</t>
  </si>
  <si>
    <t>PS</t>
  </si>
  <si>
    <t>PSO2011</t>
  </si>
  <si>
    <t>ABC</t>
  </si>
  <si>
    <t>VS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</si>
  <si>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</si>
  <si>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</si>
  <si>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</si>
  <si>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</si>
  <si>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</si>
  <si>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</si>
  <si>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</si>
  <si>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</si>
  <si>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</si>
  <si>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</si>
  <si>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</si>
  <si>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</si>
  <si>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</si>
  <si>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</si>
  <si>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</si>
  <si>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</si>
  <si>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</si>
  <si>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</si>
  <si>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</si>
  <si>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</si>
  <si>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</si>
  <si>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</si>
  <si>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</si>
  <si>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</si>
  <si>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</si>
  <si>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</si>
  <si>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</si>
  <si>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</si>
  <si>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</si>
  <si>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</si>
  <si>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</si>
  <si>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</si>
  <si>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</si>
  <si>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</si>
  <si>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</si>
  <si>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</si>
  <si>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</si>
  <si>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</si>
  <si>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</si>
  <si>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</si>
  <si>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NA</t>
  </si>
  <si>
    <t>HyDE</t>
  </si>
  <si>
    <t>VS wings</t>
  </si>
  <si>
    <t>HyDE with more iterations</t>
  </si>
  <si>
    <t>HyDE-with Vortex more iterations</t>
  </si>
  <si>
    <t>DE</t>
  </si>
  <si>
    <t>DE with more iterations</t>
  </si>
  <si>
    <t>HyDE-DF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</si>
</sst>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</cellStyleXfs>
  <cellXfs count="3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11" fontId="1" fillId="0" borderId="0" xfId="0" applyNumberFormat="1" applyFont="1"/>
    <xf numFmtId="0" fontId="3" fillId="2" borderId="0" xfId="1"/>
    <xf numFmtId="0" fontId="3" fillId="2" borderId="0" xfId="1" applyBorder="1"/>
    <xf numFmtId="0" fontId="2" fillId="3" borderId="0" xfId="2" applyBorder="1"/>
    <xf numFmtId="0" fontId="2" fillId="3" borderId="0" xfId="2"/>
    <xf numFmtId="0" fontId="3" fillId="2" borderId="6" xfId="1" applyBorder="1"/>
    <xf numFmtId="0" fontId="2" fillId="3" borderId="6" xfId="2" applyBorder="1"/>
    <xf numFmtId="0" fontId="2" fillId="5" borderId="1" xfId="3" applyBorder="1"/>
    <xf numFmtId="0" fontId="2" fillId="5" borderId="2" xfId="3" applyBorder="1"/>
    <xf numFmtId="0" fontId="2" fillId="5" borderId="3" xfId="3" applyBorder="1"/>
    <xf numFmtId="0" fontId="2" fillId="5" borderId="4" xfId="3" applyBorder="1"/>
    <xf numFmtId="0" fontId="2" fillId="5" borderId="5" xfId="3" applyBorder="1"/>
    <xf numFmtId="0" fontId="2" fillId="5" borderId="6" xfId="3" applyBorder="1"/>
    <xf numFmtId="0" fontId="2" fillId="5" borderId="0" xfId="3"/>
    <xf numFmtId="11" fontId="2" fillId="5" borderId="0" xfId="3" applyNumberFormat="1"/>
    <xf numFmtId="0" fontId="2" fillId="4" borderId="3" xfId="3" applyFont="1" applyFill="1" applyBorder="1"/>
    <xf numFmtId="0" fontId="2" fillId="4" borderId="4" xfId="3" applyFont="1" applyFill="1" applyBorder="1"/>
    <xf numFmtId="0" fontId="2" fillId="4" borderId="3" xfId="3" applyFill="1" applyBorder="1"/>
    <xf numFmtId="0" fontId="2" fillId="4" borderId="4" xfId="3" applyFill="1" applyBorder="1"/>
    <xf numFmtId="11" fontId="3" fillId="2" borderId="0" xfId="1" applyNumberFormat="1"/>
    <xf numFmtId="0" fontId="3" fillId="4" borderId="0" xfId="1" applyFill="1" applyBorder="1"/>
    <xf numFmtId="11" fontId="2" fillId="3" borderId="0" xfId="2" applyNumberFormat="1"/>
    <xf numFmtId="164" fontId="0" fillId="0" borderId="0" xfId="0" applyNumberFormat="1" applyFont="1"/>
    <xf numFmtId="0" fontId="0" fillId="0" borderId="0" xfId="0" applyFont="1"/>
    <xf numFmtId="11" fontId="0" fillId="0" borderId="0" xfId="0" applyNumberFormat="1" applyFont="1"/>
    <xf numFmtId="14" fontId="1" fillId="0" borderId="0" xfId="0" applyNumberFormat="1" applyFont="1"/>
  </cellXfs>
  <cellStyles count="4">
    <cellStyle name="20% - Accent1" xfId="2" builtinId="30"/>
    <cellStyle name="60% - Accent1" xfId="3" builtinId="32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52"/>
  <sheetViews>
    <sheetView tabSelected="1" workbookViewId="0">
      <selection activeCell="A77" sqref="A77:K152"/>
    </sheetView>
  </sheetViews>
  <sheetFormatPr defaultRowHeight="15" x14ac:dyDescent="0.25"/>
  <cols>
    <col min="2" max="2" width="7.7109375" customWidth="1"/>
    <col min="4" max="11" width="12.7109375" customWidth="1"/>
  </cols>
  <sheetData>
    <row r="1" spans="1:11" x14ac:dyDescent="0.25">
      <c r="A1" t="s">
        <v>13</v>
      </c>
      <c r="B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65</v>
      </c>
      <c r="J1" t="s">
        <v>61</v>
      </c>
      <c r="K1" t="s">
        <v>67</v>
      </c>
    </row>
    <row r="2" spans="1:11" x14ac:dyDescent="0.25">
      <c r="A2" t="s">
        <v>0</v>
      </c>
      <c r="B2">
        <v>0</v>
      </c>
      <c r="C2" t="s">
        <v>1</v>
      </c>
      <c r="D2" s="33">
        <v>1.8666666670000001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</row>
    <row r="3" spans="1:11" x14ac:dyDescent="0.25">
      <c r="C3" t="s">
        <v>2</v>
      </c>
      <c r="D3" s="34">
        <v>1.1366415540000001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</row>
    <row r="4" spans="1:11" x14ac:dyDescent="0.25">
      <c r="C4" t="s">
        <v>3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</row>
    <row r="5" spans="1:11" x14ac:dyDescent="0.25">
      <c r="A5" t="s">
        <v>4</v>
      </c>
      <c r="B5">
        <v>0</v>
      </c>
      <c r="C5" t="s">
        <v>1</v>
      </c>
      <c r="D5" s="34">
        <v>0</v>
      </c>
      <c r="E5" s="34">
        <v>0</v>
      </c>
      <c r="F5" s="34">
        <v>6.6666666999999999E-2</v>
      </c>
      <c r="G5" s="34">
        <v>0</v>
      </c>
      <c r="H5" s="34">
        <v>0.2</v>
      </c>
      <c r="I5" s="34">
        <v>0</v>
      </c>
      <c r="J5" s="34">
        <v>0</v>
      </c>
      <c r="K5" s="34">
        <v>0</v>
      </c>
    </row>
    <row r="6" spans="1:11" x14ac:dyDescent="0.25">
      <c r="C6" t="s">
        <v>2</v>
      </c>
      <c r="D6" s="34">
        <v>0</v>
      </c>
      <c r="E6" s="34">
        <v>0</v>
      </c>
      <c r="F6" s="33">
        <v>0.25370813199999998</v>
      </c>
      <c r="G6" s="34">
        <v>0</v>
      </c>
      <c r="H6" s="34">
        <v>0.48423419811150198</v>
      </c>
      <c r="I6" s="34">
        <v>0</v>
      </c>
      <c r="J6" s="34">
        <v>0</v>
      </c>
      <c r="K6" s="34">
        <v>0</v>
      </c>
    </row>
    <row r="7" spans="1:11" x14ac:dyDescent="0.25">
      <c r="C7" t="s">
        <v>3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</row>
    <row r="8" spans="1:11" x14ac:dyDescent="0.25">
      <c r="A8" t="s">
        <v>5</v>
      </c>
      <c r="B8">
        <v>0</v>
      </c>
      <c r="C8" t="s">
        <v>1</v>
      </c>
      <c r="D8" s="34">
        <v>0</v>
      </c>
      <c r="E8" s="34">
        <v>0</v>
      </c>
      <c r="F8" s="34">
        <v>0</v>
      </c>
      <c r="G8" s="35">
        <v>2.78624E-16</v>
      </c>
      <c r="H8" s="35">
        <v>0</v>
      </c>
      <c r="I8" s="34">
        <v>0</v>
      </c>
      <c r="J8" s="34">
        <v>0</v>
      </c>
      <c r="K8" s="34">
        <v>0</v>
      </c>
    </row>
    <row r="9" spans="1:11" x14ac:dyDescent="0.25">
      <c r="C9" t="s">
        <v>2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</row>
    <row r="10" spans="1:11" x14ac:dyDescent="0.25">
      <c r="C10" t="s">
        <v>3</v>
      </c>
      <c r="D10" s="34">
        <v>0</v>
      </c>
      <c r="E10" s="34">
        <v>0</v>
      </c>
      <c r="F10" s="34">
        <v>0</v>
      </c>
      <c r="G10" s="35">
        <v>2.2348700000000001E-16</v>
      </c>
      <c r="H10" s="35">
        <v>0</v>
      </c>
      <c r="I10" s="34">
        <v>0</v>
      </c>
      <c r="J10" s="34">
        <v>0</v>
      </c>
      <c r="K10" s="34">
        <v>0</v>
      </c>
    </row>
    <row r="11" spans="1:11" x14ac:dyDescent="0.25">
      <c r="A11" t="s">
        <v>6</v>
      </c>
      <c r="B11">
        <v>0</v>
      </c>
      <c r="C11" t="s">
        <v>1</v>
      </c>
      <c r="D11" s="34">
        <v>0</v>
      </c>
      <c r="E11" s="34">
        <v>0</v>
      </c>
      <c r="F11" s="34">
        <v>0</v>
      </c>
      <c r="G11" s="35">
        <v>2.7509799999999999E-16</v>
      </c>
      <c r="H11" s="35">
        <v>0</v>
      </c>
      <c r="I11" s="34">
        <v>0</v>
      </c>
      <c r="J11" s="34">
        <v>0</v>
      </c>
      <c r="K11" s="34">
        <v>0</v>
      </c>
    </row>
    <row r="12" spans="1:11" x14ac:dyDescent="0.25">
      <c r="C12" t="s">
        <v>2</v>
      </c>
      <c r="D12" s="34">
        <v>0</v>
      </c>
      <c r="E12" s="34">
        <v>0</v>
      </c>
      <c r="F12" s="34">
        <v>0</v>
      </c>
      <c r="G12" s="34">
        <v>0</v>
      </c>
      <c r="H12" s="35">
        <v>0</v>
      </c>
      <c r="I12" s="34">
        <v>0</v>
      </c>
      <c r="J12" s="34">
        <v>0</v>
      </c>
      <c r="K12" s="34">
        <v>0</v>
      </c>
    </row>
    <row r="13" spans="1:11" x14ac:dyDescent="0.25">
      <c r="C13" t="s">
        <v>3</v>
      </c>
      <c r="D13" s="34">
        <v>0</v>
      </c>
      <c r="E13" s="34">
        <v>0</v>
      </c>
      <c r="F13" s="34">
        <v>0</v>
      </c>
      <c r="G13" s="35">
        <v>1.8559399999999999E-16</v>
      </c>
      <c r="H13" s="35">
        <v>0</v>
      </c>
      <c r="I13" s="34">
        <v>0</v>
      </c>
      <c r="J13" s="34">
        <v>0</v>
      </c>
      <c r="K13" s="34">
        <v>0</v>
      </c>
    </row>
    <row r="14" spans="1:11" x14ac:dyDescent="0.25">
      <c r="A14" t="s">
        <v>7</v>
      </c>
      <c r="B14">
        <v>0</v>
      </c>
      <c r="C14" t="s">
        <v>1</v>
      </c>
      <c r="D14" s="34">
        <v>0.40283259999999999</v>
      </c>
      <c r="E14" s="34">
        <v>4.9370405999999999E-2</v>
      </c>
      <c r="F14" s="35">
        <v>1.64098E-5</v>
      </c>
      <c r="G14" s="34">
        <v>1.3732963000000001E-2</v>
      </c>
      <c r="H14" s="34">
        <v>1.2940369218838999E-4</v>
      </c>
      <c r="I14" s="34">
        <v>3.0815745208463997E-5</v>
      </c>
      <c r="J14" s="34">
        <v>1.8896818866480499E-6</v>
      </c>
      <c r="K14" s="34">
        <v>2.9933203373661801E-6</v>
      </c>
    </row>
    <row r="15" spans="1:11" x14ac:dyDescent="0.25">
      <c r="C15" t="s">
        <v>2</v>
      </c>
      <c r="D15" s="34">
        <v>0.30154488099999999</v>
      </c>
      <c r="E15" s="34">
        <v>4.6578461000000002E-2</v>
      </c>
      <c r="F15" s="35">
        <v>5.56581E-6</v>
      </c>
      <c r="G15" s="34">
        <v>2.3794480000000002E-3</v>
      </c>
      <c r="H15" s="35">
        <v>6.2174227670276706E-5</v>
      </c>
      <c r="I15" s="34">
        <v>1.33758569250186E-5</v>
      </c>
      <c r="J15" s="34">
        <v>1.39071479077087E-6</v>
      </c>
      <c r="K15" s="34">
        <v>1.7376705954098101E-6</v>
      </c>
    </row>
    <row r="16" spans="1:11" x14ac:dyDescent="0.25">
      <c r="C16" t="s">
        <v>3</v>
      </c>
      <c r="D16" s="34">
        <v>1.4145360000000001E-3</v>
      </c>
      <c r="E16" s="35">
        <v>1.61333E-5</v>
      </c>
      <c r="F16" s="35">
        <v>7.1399299999999996E-6</v>
      </c>
      <c r="G16" s="34">
        <v>8.4134239999999992E-3</v>
      </c>
      <c r="H16" s="35">
        <v>4.5096956230545297E-5</v>
      </c>
      <c r="I16" s="34">
        <v>1.5253089287384199E-5</v>
      </c>
      <c r="J16" s="34">
        <v>2.9051235296902198E-7</v>
      </c>
      <c r="K16" s="34">
        <v>5.6115521952662198E-7</v>
      </c>
    </row>
    <row r="17" spans="1:11" x14ac:dyDescent="0.25">
      <c r="A17" t="s">
        <v>8</v>
      </c>
      <c r="B17">
        <v>0</v>
      </c>
      <c r="C17" t="s">
        <v>1</v>
      </c>
      <c r="D17" s="34">
        <v>4.3047499999999999E-4</v>
      </c>
      <c r="E17" s="34">
        <v>0</v>
      </c>
      <c r="F17" s="34">
        <v>0</v>
      </c>
      <c r="G17" s="35">
        <v>6.3759800000000001E-16</v>
      </c>
      <c r="H17" s="34">
        <v>0</v>
      </c>
      <c r="I17" s="34">
        <v>0</v>
      </c>
      <c r="J17" s="34">
        <v>1.1514757833872501E-9</v>
      </c>
      <c r="K17" s="34">
        <v>0</v>
      </c>
    </row>
    <row r="18" spans="1:11" x14ac:dyDescent="0.25">
      <c r="C18" t="s">
        <v>2</v>
      </c>
      <c r="D18" s="34">
        <v>9.43865E-4</v>
      </c>
      <c r="E18" s="34">
        <v>0</v>
      </c>
      <c r="F18" s="34">
        <v>0</v>
      </c>
      <c r="G18" s="35">
        <v>3.5868700000000001E-16</v>
      </c>
      <c r="H18" s="34">
        <v>0</v>
      </c>
      <c r="I18" s="34">
        <v>0</v>
      </c>
      <c r="J18" s="34">
        <v>1.2664131763642499E-9</v>
      </c>
      <c r="K18" s="34">
        <v>0</v>
      </c>
    </row>
    <row r="19" spans="1:11" x14ac:dyDescent="0.25">
      <c r="C19" t="s">
        <v>3</v>
      </c>
      <c r="D19" s="35">
        <v>2.5107800000000001E-8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1.4592530357894799E-11</v>
      </c>
      <c r="K19" s="34">
        <v>0</v>
      </c>
    </row>
    <row r="20" spans="1:11" x14ac:dyDescent="0.25">
      <c r="A20" t="s">
        <v>9</v>
      </c>
      <c r="B20">
        <v>-1</v>
      </c>
      <c r="C20" t="s">
        <v>1</v>
      </c>
      <c r="D20" s="34">
        <v>-2.8827505E-2</v>
      </c>
      <c r="E20" s="35">
        <v>-8.1102199999999997E-5</v>
      </c>
      <c r="F20" s="34">
        <v>-1</v>
      </c>
      <c r="G20" s="34">
        <v>-1</v>
      </c>
      <c r="H20" s="34">
        <v>-1</v>
      </c>
      <c r="I20" s="34">
        <v>-1</v>
      </c>
      <c r="J20" s="34">
        <v>-0.999999999996107</v>
      </c>
      <c r="K20" s="34">
        <v>-1</v>
      </c>
    </row>
    <row r="21" spans="1:11" x14ac:dyDescent="0.25">
      <c r="C21" t="s">
        <v>2</v>
      </c>
      <c r="D21" s="34">
        <v>0.15789472099999999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6.3596383425787302E-12</v>
      </c>
      <c r="K21" s="34">
        <v>0</v>
      </c>
    </row>
    <row r="22" spans="1:11" x14ac:dyDescent="0.25">
      <c r="C22" t="s">
        <v>3</v>
      </c>
      <c r="D22" s="34">
        <v>-0.86482500799999995</v>
      </c>
      <c r="E22" s="35">
        <v>-8.1102199999999997E-5</v>
      </c>
      <c r="F22" s="34">
        <v>-1</v>
      </c>
      <c r="G22" s="34">
        <v>-1</v>
      </c>
      <c r="H22" s="34">
        <v>-1</v>
      </c>
      <c r="I22" s="34">
        <v>-1</v>
      </c>
      <c r="J22" s="34">
        <v>-0.99999999999982703</v>
      </c>
      <c r="K22" s="34">
        <v>-1</v>
      </c>
    </row>
    <row r="23" spans="1:11" x14ac:dyDescent="0.25">
      <c r="A23" t="s">
        <v>10</v>
      </c>
      <c r="B23">
        <v>0</v>
      </c>
      <c r="C23" t="s">
        <v>1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</row>
    <row r="24" spans="1:11" x14ac:dyDescent="0.25">
      <c r="C24" t="s">
        <v>2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</row>
    <row r="25" spans="1:11" x14ac:dyDescent="0.25">
      <c r="C25" t="s">
        <v>3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</row>
    <row r="26" spans="1:11" x14ac:dyDescent="0.25">
      <c r="A26" t="s">
        <v>11</v>
      </c>
      <c r="B26">
        <v>0</v>
      </c>
      <c r="C26" t="s">
        <v>1</v>
      </c>
      <c r="D26" s="34">
        <v>1.8337704699999999</v>
      </c>
      <c r="E26" s="34">
        <v>2.1999950000000002E-3</v>
      </c>
      <c r="F26" s="34">
        <v>0</v>
      </c>
      <c r="G26" s="34">
        <v>5.7645300000000003E-3</v>
      </c>
      <c r="H26" s="34">
        <v>0</v>
      </c>
      <c r="I26" s="34">
        <v>5.4908947865640999E-3</v>
      </c>
      <c r="J26" s="34">
        <v>3.5714906012902801E-5</v>
      </c>
      <c r="K26" s="34">
        <v>0</v>
      </c>
    </row>
    <row r="27" spans="1:11" x14ac:dyDescent="0.25">
      <c r="C27" t="s">
        <v>2</v>
      </c>
      <c r="D27" s="34">
        <v>2.3516389539999998</v>
      </c>
      <c r="E27" s="34">
        <v>0</v>
      </c>
      <c r="F27" s="34">
        <v>0</v>
      </c>
      <c r="G27" s="34">
        <v>3.9668669999999998E-3</v>
      </c>
      <c r="H27" s="34">
        <v>0</v>
      </c>
      <c r="I27" s="34">
        <v>3.00748693548867E-2</v>
      </c>
      <c r="J27" s="34">
        <v>5.2324027394470999E-5</v>
      </c>
      <c r="K27" s="34">
        <v>0</v>
      </c>
    </row>
    <row r="28" spans="1:11" x14ac:dyDescent="0.25">
      <c r="C28" t="s">
        <v>3</v>
      </c>
      <c r="D28" s="34">
        <v>9.7181199999999996E-4</v>
      </c>
      <c r="E28" s="34">
        <v>2.1999950000000002E-3</v>
      </c>
      <c r="F28" s="34">
        <v>0</v>
      </c>
      <c r="G28" s="34">
        <v>3.83073E-4</v>
      </c>
      <c r="H28" s="34">
        <v>0</v>
      </c>
      <c r="I28" s="34">
        <v>0</v>
      </c>
      <c r="J28" s="34">
        <v>6.9402052057441703E-7</v>
      </c>
      <c r="K28" s="34">
        <v>0</v>
      </c>
    </row>
    <row r="29" spans="1:11" x14ac:dyDescent="0.25">
      <c r="A29" t="s">
        <v>12</v>
      </c>
      <c r="B29">
        <v>-50</v>
      </c>
      <c r="C29" t="s">
        <v>1</v>
      </c>
      <c r="D29" s="34">
        <v>-49.847890909999997</v>
      </c>
      <c r="E29" s="34">
        <v>-50</v>
      </c>
      <c r="F29" s="34">
        <v>-50</v>
      </c>
      <c r="G29" s="34">
        <v>-50</v>
      </c>
      <c r="H29" s="34">
        <v>-50.000000000000199</v>
      </c>
      <c r="I29" s="34">
        <v>-50.000000000000199</v>
      </c>
      <c r="J29" s="34">
        <v>-49.999998775375502</v>
      </c>
      <c r="K29" s="34">
        <v>-50.000000000000199</v>
      </c>
    </row>
    <row r="30" spans="1:11" x14ac:dyDescent="0.25">
      <c r="C30" t="s">
        <v>2</v>
      </c>
      <c r="D30" s="34">
        <v>0.15077591700000001</v>
      </c>
      <c r="E30" s="34">
        <v>0</v>
      </c>
      <c r="F30" s="35">
        <v>3.6134499999999997E-14</v>
      </c>
      <c r="G30" s="35">
        <v>4.9474799999999997E-14</v>
      </c>
      <c r="H30" s="35">
        <v>3.8012834169046797E-14</v>
      </c>
      <c r="I30" s="34">
        <v>3.6134482266135701E-14</v>
      </c>
      <c r="J30" s="34">
        <v>9.99825034975543E-7</v>
      </c>
      <c r="K30" s="34">
        <v>3.6134482266135701E-14</v>
      </c>
    </row>
    <row r="31" spans="1:11" x14ac:dyDescent="0.25">
      <c r="C31" t="s">
        <v>3</v>
      </c>
      <c r="D31" s="34">
        <v>-49.98701123</v>
      </c>
      <c r="E31" s="34">
        <v>-50</v>
      </c>
      <c r="F31" s="34">
        <v>-50</v>
      </c>
      <c r="G31" s="34">
        <v>-50</v>
      </c>
      <c r="H31" s="34">
        <v>-50.000000000000199</v>
      </c>
      <c r="I31" s="34">
        <v>-50.000000000000199</v>
      </c>
      <c r="J31" s="34">
        <v>-49.9999999581567</v>
      </c>
      <c r="K31" s="34">
        <v>-50.000000000000199</v>
      </c>
    </row>
    <row r="32" spans="1:11" x14ac:dyDescent="0.25">
      <c r="A32" t="s">
        <v>20</v>
      </c>
      <c r="B32">
        <v>-210</v>
      </c>
      <c r="C32" t="s">
        <v>1</v>
      </c>
      <c r="D32" s="34">
        <v>-209.5023223</v>
      </c>
      <c r="E32" s="34">
        <v>-209.9954224</v>
      </c>
      <c r="F32" s="34">
        <v>-210</v>
      </c>
      <c r="G32" s="34">
        <v>-210</v>
      </c>
      <c r="H32" s="34">
        <v>-210.00000000000199</v>
      </c>
      <c r="I32" s="34">
        <v>-210.00000000000301</v>
      </c>
      <c r="J32" s="34">
        <v>-209.99828350771</v>
      </c>
      <c r="K32" s="34">
        <v>-210.00000000000301</v>
      </c>
    </row>
    <row r="33" spans="1:11" x14ac:dyDescent="0.25">
      <c r="C33" t="s">
        <v>2</v>
      </c>
      <c r="D33" s="34">
        <v>0.23047638100000001</v>
      </c>
      <c r="E33" s="34">
        <v>0</v>
      </c>
      <c r="F33" s="35">
        <v>2.3077800000000001E-13</v>
      </c>
      <c r="G33" s="35">
        <v>9.6220399999999997E-12</v>
      </c>
      <c r="H33" s="35">
        <v>5.1229810111477104E-13</v>
      </c>
      <c r="I33" s="34">
        <v>4.24065514953292E-13</v>
      </c>
      <c r="J33" s="34">
        <v>1.1447363879627599E-3</v>
      </c>
      <c r="K33" s="34">
        <v>1.6606143766242699E-13</v>
      </c>
    </row>
    <row r="34" spans="1:11" x14ac:dyDescent="0.25">
      <c r="C34" t="s">
        <v>3</v>
      </c>
      <c r="D34" s="34">
        <v>-209.88019879999999</v>
      </c>
      <c r="E34" s="34">
        <v>-209.9954224</v>
      </c>
      <c r="F34" s="34">
        <v>-210</v>
      </c>
      <c r="G34" s="34">
        <v>-210</v>
      </c>
      <c r="H34" s="34">
        <v>-210.00000000000301</v>
      </c>
      <c r="I34" s="34">
        <v>-210.00000000000401</v>
      </c>
      <c r="J34" s="34">
        <v>-209.99997520143299</v>
      </c>
      <c r="K34" s="34">
        <v>-210.00000000000401</v>
      </c>
    </row>
    <row r="35" spans="1:11" x14ac:dyDescent="0.25">
      <c r="A35" t="s">
        <v>21</v>
      </c>
      <c r="B35">
        <v>0</v>
      </c>
      <c r="C35" t="s">
        <v>1</v>
      </c>
      <c r="D35" s="34">
        <v>0</v>
      </c>
      <c r="E35" s="34">
        <v>0</v>
      </c>
      <c r="F35" s="34">
        <v>0</v>
      </c>
      <c r="G35" s="35">
        <v>7.5667399999999996E-14</v>
      </c>
      <c r="H35" s="34">
        <v>0</v>
      </c>
      <c r="I35" s="34">
        <v>0</v>
      </c>
      <c r="J35" s="34">
        <v>0</v>
      </c>
      <c r="K35" s="34">
        <v>0</v>
      </c>
    </row>
    <row r="36" spans="1:11" x14ac:dyDescent="0.25">
      <c r="C36" t="s">
        <v>2</v>
      </c>
      <c r="D36" s="34">
        <v>0</v>
      </c>
      <c r="E36" s="34">
        <v>0</v>
      </c>
      <c r="F36" s="34">
        <v>0</v>
      </c>
      <c r="G36" s="35">
        <v>3.76382E-14</v>
      </c>
      <c r="H36" s="34">
        <v>0</v>
      </c>
      <c r="I36" s="34">
        <v>0</v>
      </c>
      <c r="J36" s="34">
        <v>0</v>
      </c>
      <c r="K36" s="34">
        <v>0</v>
      </c>
    </row>
    <row r="37" spans="1:11" x14ac:dyDescent="0.25">
      <c r="C37" t="s">
        <v>3</v>
      </c>
      <c r="D37" s="34">
        <v>0</v>
      </c>
      <c r="E37" s="34">
        <v>0</v>
      </c>
      <c r="F37" s="34">
        <v>0</v>
      </c>
      <c r="G37" s="35">
        <v>2.3188700000000001E-14</v>
      </c>
      <c r="H37" s="34">
        <v>0</v>
      </c>
      <c r="I37" s="34">
        <v>0</v>
      </c>
      <c r="J37" s="34">
        <v>0</v>
      </c>
      <c r="K37" s="34">
        <v>0</v>
      </c>
    </row>
    <row r="38" spans="1:11" x14ac:dyDescent="0.25">
      <c r="A38" t="s">
        <v>22</v>
      </c>
      <c r="B38">
        <v>0</v>
      </c>
      <c r="C38" t="s">
        <v>1</v>
      </c>
      <c r="D38" s="34">
        <v>0</v>
      </c>
      <c r="E38" s="34">
        <v>0</v>
      </c>
      <c r="F38" s="35">
        <v>2.0466400000000001E-7</v>
      </c>
      <c r="G38" s="35">
        <v>9.0991300000000004E-5</v>
      </c>
      <c r="H38" s="35">
        <v>1.5288099530802E-5</v>
      </c>
      <c r="I38" s="34">
        <v>0</v>
      </c>
      <c r="J38" s="34">
        <v>6.5593971447828396E-14</v>
      </c>
      <c r="K38" s="34">
        <v>0</v>
      </c>
    </row>
    <row r="39" spans="1:11" x14ac:dyDescent="0.25">
      <c r="C39" t="s">
        <v>2</v>
      </c>
      <c r="D39" s="34">
        <v>0</v>
      </c>
      <c r="E39" s="34">
        <v>0</v>
      </c>
      <c r="F39" s="35">
        <v>1.21051E-8</v>
      </c>
      <c r="G39" s="35">
        <v>1.42475E-5</v>
      </c>
      <c r="H39" s="35">
        <v>2.07343126277701E-6</v>
      </c>
      <c r="I39" s="34">
        <v>0</v>
      </c>
      <c r="J39" s="34">
        <v>1.6689137086959099E-13</v>
      </c>
      <c r="K39" s="34">
        <v>0</v>
      </c>
    </row>
    <row r="40" spans="1:11" x14ac:dyDescent="0.25">
      <c r="C40" t="s">
        <v>3</v>
      </c>
      <c r="D40" s="34">
        <v>0</v>
      </c>
      <c r="E40" s="34">
        <v>0</v>
      </c>
      <c r="F40" s="35">
        <v>1.7267900000000001E-7</v>
      </c>
      <c r="G40" s="35">
        <v>5.2342700000000003E-5</v>
      </c>
      <c r="H40" s="35">
        <v>9.6716191005435301E-6</v>
      </c>
      <c r="I40" s="34">
        <v>0</v>
      </c>
      <c r="J40" s="34">
        <v>6.1711237754839902E-22</v>
      </c>
      <c r="K40" s="34">
        <v>0</v>
      </c>
    </row>
    <row r="41" spans="1:11" x14ac:dyDescent="0.25">
      <c r="A41" t="s">
        <v>23</v>
      </c>
      <c r="B41">
        <v>0</v>
      </c>
      <c r="C41" t="s">
        <v>1</v>
      </c>
      <c r="D41" s="34">
        <v>0</v>
      </c>
      <c r="E41" s="34">
        <v>0</v>
      </c>
      <c r="F41" s="34">
        <v>1.094284383</v>
      </c>
      <c r="G41" s="35">
        <v>8.5136499999999998E-16</v>
      </c>
      <c r="H41" s="35">
        <v>0</v>
      </c>
      <c r="I41" s="34">
        <v>0</v>
      </c>
      <c r="J41" s="34">
        <v>0</v>
      </c>
      <c r="K41" s="34">
        <v>0</v>
      </c>
    </row>
    <row r="42" spans="1:11" x14ac:dyDescent="0.25">
      <c r="C42" t="s">
        <v>2</v>
      </c>
      <c r="D42" s="34">
        <v>0</v>
      </c>
      <c r="E42" s="34">
        <v>0</v>
      </c>
      <c r="F42" s="34">
        <v>0.87078113599999996</v>
      </c>
      <c r="G42" s="34">
        <v>0</v>
      </c>
      <c r="H42" s="35">
        <v>0</v>
      </c>
      <c r="I42" s="34">
        <v>0</v>
      </c>
      <c r="J42" s="34">
        <v>0</v>
      </c>
      <c r="K42" s="34">
        <v>0</v>
      </c>
    </row>
    <row r="43" spans="1:11" x14ac:dyDescent="0.25">
      <c r="C43" t="s">
        <v>3</v>
      </c>
      <c r="D43" s="34">
        <v>0</v>
      </c>
      <c r="E43" s="34">
        <v>0</v>
      </c>
      <c r="F43" s="34">
        <v>0.107097937</v>
      </c>
      <c r="G43" s="35">
        <v>6.9359700000000002E-16</v>
      </c>
      <c r="H43" s="35">
        <v>0</v>
      </c>
      <c r="I43" s="34">
        <v>0</v>
      </c>
      <c r="J43" s="34">
        <v>0</v>
      </c>
      <c r="K43" s="34">
        <v>0</v>
      </c>
    </row>
    <row r="44" spans="1:11" x14ac:dyDescent="0.25">
      <c r="A44" t="s">
        <v>24</v>
      </c>
      <c r="B44">
        <v>0</v>
      </c>
      <c r="C44" t="s">
        <v>1</v>
      </c>
      <c r="D44" s="34">
        <v>0</v>
      </c>
      <c r="E44" s="34">
        <v>0</v>
      </c>
      <c r="F44" s="34">
        <v>0</v>
      </c>
      <c r="G44" s="34">
        <v>7.6023200000000001E-4</v>
      </c>
      <c r="H44" s="35">
        <v>0</v>
      </c>
      <c r="I44" s="34">
        <v>0</v>
      </c>
      <c r="J44" s="34">
        <v>0</v>
      </c>
      <c r="K44" s="34">
        <v>0</v>
      </c>
    </row>
    <row r="45" spans="1:11" x14ac:dyDescent="0.25">
      <c r="C45" t="s">
        <v>2</v>
      </c>
      <c r="D45" s="34">
        <v>0</v>
      </c>
      <c r="E45" s="34">
        <v>0</v>
      </c>
      <c r="F45" s="34">
        <v>0</v>
      </c>
      <c r="G45" s="34">
        <v>4.4092600000000001E-4</v>
      </c>
      <c r="H45" s="35">
        <v>0</v>
      </c>
      <c r="I45" s="34">
        <v>0</v>
      </c>
      <c r="J45" s="34">
        <v>0</v>
      </c>
      <c r="K45" s="34">
        <v>0</v>
      </c>
    </row>
    <row r="46" spans="1:11" x14ac:dyDescent="0.25">
      <c r="C46" t="s">
        <v>3</v>
      </c>
      <c r="D46" s="34">
        <v>0</v>
      </c>
      <c r="E46" s="34">
        <v>0</v>
      </c>
      <c r="F46" s="34">
        <v>0</v>
      </c>
      <c r="G46" s="34">
        <v>2.7179E-4</v>
      </c>
      <c r="H46" s="35">
        <v>0</v>
      </c>
      <c r="I46" s="34">
        <v>0</v>
      </c>
      <c r="J46" s="34">
        <v>0</v>
      </c>
      <c r="K46" s="34">
        <v>0</v>
      </c>
    </row>
    <row r="47" spans="1:11" x14ac:dyDescent="0.25">
      <c r="A47" t="s">
        <v>25</v>
      </c>
      <c r="B47">
        <v>0</v>
      </c>
      <c r="C47" t="s">
        <v>1</v>
      </c>
      <c r="D47" s="34">
        <v>0.22461874200000001</v>
      </c>
      <c r="E47" s="34">
        <v>9.8418534799999993</v>
      </c>
      <c r="F47" s="34">
        <v>0.930212233</v>
      </c>
      <c r="G47" s="34">
        <v>3.535257E-3</v>
      </c>
      <c r="H47" s="34">
        <v>8.5597258241549898</v>
      </c>
      <c r="I47" s="34">
        <v>0.265774923620062</v>
      </c>
      <c r="J47" s="34">
        <v>20.0364924499438</v>
      </c>
      <c r="K47" s="34">
        <v>0</v>
      </c>
    </row>
    <row r="48" spans="1:11" x14ac:dyDescent="0.25">
      <c r="C48" t="s">
        <v>2</v>
      </c>
      <c r="D48" s="34">
        <v>9.7171413999999998E-2</v>
      </c>
      <c r="E48" s="34">
        <v>0</v>
      </c>
      <c r="F48" s="34">
        <v>1.714978077</v>
      </c>
      <c r="G48" s="34">
        <v>3.3148180000000002E-3</v>
      </c>
      <c r="H48" s="34">
        <v>23.765160295839301</v>
      </c>
      <c r="I48" s="34">
        <v>1.0114388898751601</v>
      </c>
      <c r="J48" s="34">
        <v>0.27140076460969598</v>
      </c>
      <c r="K48" s="34">
        <v>0</v>
      </c>
    </row>
    <row r="49" spans="1:11" x14ac:dyDescent="0.25">
      <c r="C49" t="s">
        <v>3</v>
      </c>
      <c r="D49" s="34">
        <v>8.2077848999999994E-2</v>
      </c>
      <c r="E49" s="34">
        <v>9.8418534799999993</v>
      </c>
      <c r="F49" s="34">
        <v>0</v>
      </c>
      <c r="G49" s="35">
        <v>7.0875699999999996E-5</v>
      </c>
      <c r="H49" s="35">
        <v>1.02055522881733E-4</v>
      </c>
      <c r="I49" s="34">
        <v>0</v>
      </c>
      <c r="J49" s="34">
        <v>19.522115311838601</v>
      </c>
      <c r="K49" s="34">
        <v>0</v>
      </c>
    </row>
    <row r="50" spans="1:11" x14ac:dyDescent="0.25">
      <c r="A50" t="s">
        <v>26</v>
      </c>
      <c r="B50">
        <v>0</v>
      </c>
      <c r="C50" t="s">
        <v>1</v>
      </c>
      <c r="D50" s="34">
        <v>0.99072180200000004</v>
      </c>
      <c r="E50" s="34">
        <v>0.66666666699999999</v>
      </c>
      <c r="F50" s="34">
        <v>0.66666666699999999</v>
      </c>
      <c r="G50" s="35">
        <v>1.91607E-15</v>
      </c>
      <c r="H50" s="34">
        <v>0.66666666666666796</v>
      </c>
      <c r="I50" s="34">
        <v>0.66666666666666696</v>
      </c>
      <c r="J50" s="34">
        <v>0.66666666666666796</v>
      </c>
      <c r="K50" s="34">
        <v>0.66666666666666696</v>
      </c>
    </row>
    <row r="51" spans="1:11" x14ac:dyDescent="0.25">
      <c r="C51" t="s">
        <v>2</v>
      </c>
      <c r="D51" s="34">
        <v>2.9412712000000001E-2</v>
      </c>
      <c r="E51" s="34">
        <v>0</v>
      </c>
      <c r="F51" s="35">
        <v>4.38309E-16</v>
      </c>
      <c r="G51" s="35">
        <v>2.5540300000000002E-16</v>
      </c>
      <c r="H51" s="35">
        <v>5.4350511188264497E-16</v>
      </c>
      <c r="I51" s="34">
        <v>2.06163240009718E-17</v>
      </c>
      <c r="J51" s="34">
        <v>2.72276006373866E-15</v>
      </c>
      <c r="K51" s="34">
        <v>0</v>
      </c>
    </row>
    <row r="52" spans="1:11" x14ac:dyDescent="0.25">
      <c r="C52" t="s">
        <v>3</v>
      </c>
      <c r="D52" s="34">
        <v>0.87151699299999996</v>
      </c>
      <c r="E52" s="34">
        <v>0.66666666699999999</v>
      </c>
      <c r="F52" s="34">
        <v>0.66666666699999999</v>
      </c>
      <c r="G52" s="35">
        <v>1.1447E-15</v>
      </c>
      <c r="H52" s="34">
        <v>0.66666666666666696</v>
      </c>
      <c r="I52" s="34">
        <v>0.66666666666666696</v>
      </c>
      <c r="J52" s="34">
        <v>0.66666666666666696</v>
      </c>
      <c r="K52" s="34">
        <v>0.66666666666666696</v>
      </c>
    </row>
    <row r="53" spans="1:11" x14ac:dyDescent="0.25">
      <c r="A53" t="s">
        <v>27</v>
      </c>
      <c r="B53">
        <v>0.998</v>
      </c>
      <c r="C53" t="s">
        <v>1</v>
      </c>
      <c r="D53" s="34">
        <v>5.5682974999999999</v>
      </c>
      <c r="E53" s="34">
        <v>0.99800383800000003</v>
      </c>
      <c r="F53" s="34">
        <v>34.26621987</v>
      </c>
      <c r="G53" s="34">
        <v>0.99800393300000001</v>
      </c>
      <c r="H53" s="34">
        <v>0.99800383779445001</v>
      </c>
      <c r="I53" s="34">
        <v>0.99800383779445001</v>
      </c>
      <c r="J53" s="34">
        <v>0.99800383779445201</v>
      </c>
      <c r="K53" s="34">
        <v>0.99800383779445001</v>
      </c>
    </row>
    <row r="54" spans="1:11" x14ac:dyDescent="0.25">
      <c r="C54" t="s">
        <v>2</v>
      </c>
      <c r="D54" s="34">
        <v>4.367922182</v>
      </c>
      <c r="E54" s="35">
        <v>4.5168099999999999E-16</v>
      </c>
      <c r="F54" s="34">
        <v>126.6004794</v>
      </c>
      <c r="G54" s="35">
        <v>4.3377099999999997E-7</v>
      </c>
      <c r="H54" s="34">
        <v>0</v>
      </c>
      <c r="I54" s="34">
        <v>0</v>
      </c>
      <c r="J54" s="34">
        <v>9.2106758675182897E-16</v>
      </c>
      <c r="K54" s="34">
        <v>0</v>
      </c>
    </row>
    <row r="55" spans="1:11" x14ac:dyDescent="0.25">
      <c r="C55" t="s">
        <v>3</v>
      </c>
      <c r="D55" s="34">
        <v>0.99800383800000003</v>
      </c>
      <c r="E55" s="34">
        <v>0.99800383800000003</v>
      </c>
      <c r="F55" s="34">
        <v>0.99800383800000003</v>
      </c>
      <c r="G55" s="34">
        <v>0.99800383800000003</v>
      </c>
      <c r="H55" s="34">
        <v>0.99800383779445001</v>
      </c>
      <c r="I55" s="34">
        <v>0.99800383779445001</v>
      </c>
      <c r="J55" s="34">
        <v>0.99800383779445001</v>
      </c>
      <c r="K55" s="34">
        <v>0.99800383779445001</v>
      </c>
    </row>
    <row r="56" spans="1:11" x14ac:dyDescent="0.25">
      <c r="A56" t="s">
        <v>28</v>
      </c>
      <c r="B56">
        <v>0.39800000000000002</v>
      </c>
      <c r="C56" t="s">
        <v>1</v>
      </c>
      <c r="D56" s="34">
        <v>0.39826917699999997</v>
      </c>
      <c r="E56" s="34">
        <v>0.39788735800000002</v>
      </c>
      <c r="F56" s="34">
        <v>0.39788735800000002</v>
      </c>
      <c r="G56" s="34">
        <v>0.39788735800000002</v>
      </c>
      <c r="H56" s="34">
        <v>0.39788735772973799</v>
      </c>
      <c r="I56" s="34">
        <v>0.39788735772973799</v>
      </c>
      <c r="J56" s="34">
        <v>0.39788735774022299</v>
      </c>
      <c r="K56" s="34">
        <v>0.39788735772973799</v>
      </c>
    </row>
    <row r="57" spans="1:11" x14ac:dyDescent="0.25">
      <c r="C57" t="s">
        <v>2</v>
      </c>
      <c r="D57" s="34">
        <v>1.6243869999999999E-3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1.33487649464765E-11</v>
      </c>
      <c r="K57" s="34">
        <v>0</v>
      </c>
    </row>
    <row r="58" spans="1:11" x14ac:dyDescent="0.25">
      <c r="C58" t="s">
        <v>3</v>
      </c>
      <c r="D58" s="34">
        <v>0.39788736099999999</v>
      </c>
      <c r="E58" s="34">
        <v>0.39788735800000002</v>
      </c>
      <c r="F58" s="34">
        <v>0.39788735800000002</v>
      </c>
      <c r="G58" s="34">
        <v>0.39788735800000002</v>
      </c>
      <c r="H58" s="34">
        <v>0.39788735772973799</v>
      </c>
      <c r="I58" s="34">
        <v>0.39788735772973799</v>
      </c>
      <c r="J58" s="34">
        <v>0.39788735773037898</v>
      </c>
      <c r="K58" s="34">
        <v>0.39788735772973799</v>
      </c>
    </row>
    <row r="59" spans="1:11" x14ac:dyDescent="0.25">
      <c r="A59" t="s">
        <v>29</v>
      </c>
      <c r="B59">
        <v>0</v>
      </c>
      <c r="C59" t="s">
        <v>1</v>
      </c>
      <c r="D59" s="34">
        <v>0</v>
      </c>
      <c r="E59" s="34">
        <v>0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  <c r="K59" s="34">
        <v>0</v>
      </c>
    </row>
    <row r="60" spans="1:11" x14ac:dyDescent="0.25">
      <c r="C60" t="s">
        <v>2</v>
      </c>
      <c r="D60" s="34">
        <v>0</v>
      </c>
      <c r="E60" s="34">
        <v>0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</row>
    <row r="61" spans="1:11" x14ac:dyDescent="0.25">
      <c r="C61" t="s">
        <v>3</v>
      </c>
      <c r="D61" s="34">
        <v>0</v>
      </c>
      <c r="E61" s="34">
        <v>0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</row>
    <row r="62" spans="1:11" x14ac:dyDescent="0.25">
      <c r="A62" t="s">
        <v>30</v>
      </c>
      <c r="B62">
        <v>0</v>
      </c>
      <c r="C62" t="s">
        <v>1</v>
      </c>
      <c r="D62" s="35">
        <v>5.2849600000000003E-5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7.5096813237085402E-11</v>
      </c>
      <c r="K62" s="34">
        <v>0</v>
      </c>
    </row>
    <row r="63" spans="1:11" x14ac:dyDescent="0.25">
      <c r="C63" t="s">
        <v>2</v>
      </c>
      <c r="D63" s="35">
        <v>7.3567399999999996E-5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7.2447509001637206E-11</v>
      </c>
      <c r="K63" s="34">
        <v>0</v>
      </c>
    </row>
    <row r="64" spans="1:11" x14ac:dyDescent="0.25">
      <c r="C64" t="s">
        <v>3</v>
      </c>
      <c r="D64" s="35">
        <v>4.08428E-8</v>
      </c>
      <c r="E64" s="34">
        <v>0</v>
      </c>
      <c r="F64" s="34">
        <v>0</v>
      </c>
      <c r="G64" s="34">
        <v>0</v>
      </c>
      <c r="H64" s="34">
        <v>0</v>
      </c>
      <c r="I64" s="34">
        <v>0</v>
      </c>
      <c r="J64" s="34">
        <v>4.4651063210786798E-13</v>
      </c>
      <c r="K64" s="34">
        <v>0</v>
      </c>
    </row>
    <row r="65" spans="1:11" x14ac:dyDescent="0.25">
      <c r="A65" t="s">
        <v>31</v>
      </c>
      <c r="B65">
        <v>0</v>
      </c>
      <c r="C65" t="s">
        <v>1</v>
      </c>
      <c r="D65" s="34">
        <v>0</v>
      </c>
      <c r="E65" s="34">
        <v>0</v>
      </c>
      <c r="F65" s="34">
        <v>26.110161290000001</v>
      </c>
      <c r="G65" s="34">
        <v>0</v>
      </c>
      <c r="H65" s="34">
        <v>62.549591926614099</v>
      </c>
      <c r="I65" s="34">
        <v>14.3252311677773</v>
      </c>
      <c r="J65" s="34">
        <v>0</v>
      </c>
      <c r="K65" s="34">
        <v>0</v>
      </c>
    </row>
    <row r="66" spans="1:11" x14ac:dyDescent="0.25">
      <c r="C66" t="s">
        <v>2</v>
      </c>
      <c r="D66" s="34">
        <v>0</v>
      </c>
      <c r="E66" s="34">
        <v>0</v>
      </c>
      <c r="F66" s="34">
        <v>5.6866500320000002</v>
      </c>
      <c r="G66" s="34">
        <v>0</v>
      </c>
      <c r="H66" s="34">
        <v>18.560153060927401</v>
      </c>
      <c r="I66" s="34">
        <v>3.8886084378594998</v>
      </c>
      <c r="J66" s="34">
        <v>0</v>
      </c>
      <c r="K66" s="34">
        <v>0</v>
      </c>
    </row>
    <row r="67" spans="1:11" x14ac:dyDescent="0.25">
      <c r="C67" t="s">
        <v>3</v>
      </c>
      <c r="D67" s="34">
        <v>0</v>
      </c>
      <c r="E67" s="34">
        <v>0</v>
      </c>
      <c r="F67" s="34">
        <v>16.914298930000001</v>
      </c>
      <c r="G67" s="34">
        <v>0</v>
      </c>
      <c r="H67" s="34">
        <v>23.878997218962699</v>
      </c>
      <c r="I67" s="34">
        <v>7.9596724567463202</v>
      </c>
      <c r="J67" s="34">
        <v>0</v>
      </c>
      <c r="K67" s="34">
        <v>0</v>
      </c>
    </row>
    <row r="68" spans="1:11" x14ac:dyDescent="0.25">
      <c r="A68" t="s">
        <v>32</v>
      </c>
      <c r="B68">
        <v>-12569.5</v>
      </c>
      <c r="C68" t="s">
        <v>1</v>
      </c>
      <c r="D68" s="34">
        <v>-1891.275468</v>
      </c>
      <c r="E68" s="34">
        <v>-3686.2852050000001</v>
      </c>
      <c r="F68" s="34">
        <v>-8316.1854469999998</v>
      </c>
      <c r="G68" s="34">
        <v>-12569.48662</v>
      </c>
      <c r="H68" s="34">
        <v>-11390.9635002045</v>
      </c>
      <c r="I68" s="34">
        <v>-12296.8256053078</v>
      </c>
      <c r="J68" s="34">
        <v>-12569.485255604701</v>
      </c>
      <c r="K68" s="34">
        <v>-12569.486618172999</v>
      </c>
    </row>
    <row r="69" spans="1:11" x14ac:dyDescent="0.25">
      <c r="C69" t="s">
        <v>2</v>
      </c>
      <c r="D69" s="34">
        <v>137.39130209999999</v>
      </c>
      <c r="E69" s="35">
        <v>2.7751300000000001E-12</v>
      </c>
      <c r="F69" s="34">
        <v>463.96067119999998</v>
      </c>
      <c r="G69" s="35">
        <v>1.8500899999999998E-12</v>
      </c>
      <c r="H69" s="34">
        <v>365.31291685932302</v>
      </c>
      <c r="I69" s="34">
        <v>136.49957675064701</v>
      </c>
      <c r="J69" s="34">
        <v>4.0051863511056401E-4</v>
      </c>
      <c r="K69" s="34">
        <v>1.8500854920261498E-12</v>
      </c>
    </row>
    <row r="70" spans="1:11" x14ac:dyDescent="0.25">
      <c r="C70" t="s">
        <v>3</v>
      </c>
      <c r="D70" s="34">
        <v>-2188.3047609999999</v>
      </c>
      <c r="E70" s="34">
        <v>-3686.2852050000001</v>
      </c>
      <c r="F70" s="34">
        <v>-9466.2010470000005</v>
      </c>
      <c r="G70" s="34">
        <v>-12569.48662</v>
      </c>
      <c r="H70" s="34">
        <v>-12036.503235185601</v>
      </c>
      <c r="I70" s="34">
        <v>-12451.048283558601</v>
      </c>
      <c r="J70" s="34">
        <v>-12569.485869907299</v>
      </c>
      <c r="K70" s="34">
        <v>-12569.486618172999</v>
      </c>
    </row>
    <row r="71" spans="1:11" x14ac:dyDescent="0.25">
      <c r="A71" t="s">
        <v>33</v>
      </c>
      <c r="B71">
        <v>-1.8012999999999999</v>
      </c>
      <c r="C71" t="s">
        <v>1</v>
      </c>
      <c r="D71" s="34">
        <v>-1.792778285</v>
      </c>
      <c r="E71" s="34">
        <v>-1.80130341</v>
      </c>
      <c r="F71" s="34">
        <v>-1.80130341</v>
      </c>
      <c r="G71" s="34">
        <v>-1.80130341</v>
      </c>
      <c r="H71" s="34">
        <v>-1.8013034100985501</v>
      </c>
      <c r="I71" s="34">
        <v>-1.8013034100985501</v>
      </c>
      <c r="J71" s="34">
        <v>-1.80130341006862</v>
      </c>
      <c r="K71" s="34">
        <v>-1.8013034100985501</v>
      </c>
    </row>
    <row r="72" spans="1:11" x14ac:dyDescent="0.25">
      <c r="C72" t="s">
        <v>2</v>
      </c>
      <c r="D72" s="34">
        <v>4.3874926000000002E-2</v>
      </c>
      <c r="E72" s="35">
        <v>1.35504E-15</v>
      </c>
      <c r="F72" s="35">
        <v>9.0336199999999999E-16</v>
      </c>
      <c r="G72" s="35">
        <v>9.0336199999999999E-16</v>
      </c>
      <c r="H72" s="35">
        <v>9.0336205665339208E-16</v>
      </c>
      <c r="I72" s="34">
        <v>9.0336205665339208E-16</v>
      </c>
      <c r="J72" s="34">
        <v>3.7532600270073798E-11</v>
      </c>
      <c r="K72" s="34">
        <v>9.0336205665339208E-16</v>
      </c>
    </row>
    <row r="73" spans="1:11" x14ac:dyDescent="0.25">
      <c r="C73" t="s">
        <v>3</v>
      </c>
      <c r="D73" s="34">
        <v>-1.8012966429999999</v>
      </c>
      <c r="E73" s="34">
        <v>-1.80130341</v>
      </c>
      <c r="F73" s="34">
        <v>-1.80130341</v>
      </c>
      <c r="G73" s="34">
        <v>-1.80130341</v>
      </c>
      <c r="H73" s="34">
        <v>-1.8013034100985501</v>
      </c>
      <c r="I73" s="34">
        <v>-1.8013034100985501</v>
      </c>
      <c r="J73" s="34">
        <v>-1.8013034100984999</v>
      </c>
      <c r="K73" s="34">
        <v>-1.8013034100985501</v>
      </c>
    </row>
    <row r="74" spans="1:11" x14ac:dyDescent="0.25">
      <c r="A74" t="s">
        <v>34</v>
      </c>
      <c r="B74">
        <v>-4.6877000000000004</v>
      </c>
      <c r="C74" t="s">
        <v>1</v>
      </c>
      <c r="D74" s="34">
        <v>-3.6706047339999999</v>
      </c>
      <c r="E74" s="34">
        <v>-4.4958932069999999</v>
      </c>
      <c r="F74" s="34">
        <v>-4.6770087399999998</v>
      </c>
      <c r="G74" s="34">
        <v>-4.6876581789999996</v>
      </c>
      <c r="H74" s="34">
        <v>-4.6551023402575797</v>
      </c>
      <c r="I74" s="34">
        <v>-4.68348189795406</v>
      </c>
      <c r="J74" s="34">
        <v>-4.6876581681830096</v>
      </c>
      <c r="K74" s="34">
        <v>-4.6876581790881504</v>
      </c>
    </row>
    <row r="75" spans="1:11" x14ac:dyDescent="0.25">
      <c r="C75" t="s">
        <v>2</v>
      </c>
      <c r="D75" s="34">
        <v>0.496257736</v>
      </c>
      <c r="E75" s="35">
        <v>2.7100899999999998E-15</v>
      </c>
      <c r="F75" s="34">
        <v>3.6487971000000001E-2</v>
      </c>
      <c r="G75" s="35">
        <v>2.6077799999999999E-15</v>
      </c>
      <c r="H75" s="34">
        <v>5.1576584755332798E-2</v>
      </c>
      <c r="I75" s="34">
        <v>1.27430271804988E-2</v>
      </c>
      <c r="J75" s="34">
        <v>7.25581642936503E-9</v>
      </c>
      <c r="K75" s="34">
        <v>2.6594258866922899E-15</v>
      </c>
    </row>
    <row r="76" spans="1:11" x14ac:dyDescent="0.25">
      <c r="C76" t="s">
        <v>3</v>
      </c>
      <c r="D76" s="34">
        <v>-4.684023442</v>
      </c>
      <c r="E76" s="34">
        <v>-4.4958932069999999</v>
      </c>
      <c r="F76" s="34">
        <v>-4.6876581789999996</v>
      </c>
      <c r="G76" s="34">
        <v>-4.6876581789999996</v>
      </c>
      <c r="H76" s="34">
        <v>-4.6876581790881504</v>
      </c>
      <c r="I76" s="34">
        <v>-4.6876581790881504</v>
      </c>
      <c r="J76" s="34">
        <v>-4.6876581774060302</v>
      </c>
      <c r="K76" s="34">
        <v>-4.6876581790881504</v>
      </c>
    </row>
    <row r="77" spans="1:11" x14ac:dyDescent="0.25">
      <c r="A77" t="s">
        <v>13</v>
      </c>
      <c r="B77" t="s">
        <v>14</v>
      </c>
      <c r="D77" t="s">
        <v>15</v>
      </c>
      <c r="E77" t="s">
        <v>16</v>
      </c>
      <c r="F77" t="s">
        <v>17</v>
      </c>
      <c r="G77" t="s">
        <v>18</v>
      </c>
      <c r="H77" t="s">
        <v>19</v>
      </c>
      <c r="I77" t="s">
        <v>65</v>
      </c>
      <c r="J77" t="s">
        <v>61</v>
      </c>
      <c r="K77" t="s">
        <v>67</v>
      </c>
    </row>
    <row r="78" spans="1:11" x14ac:dyDescent="0.25">
      <c r="A78" t="s">
        <v>35</v>
      </c>
      <c r="B78">
        <v>-9.6601999999999997</v>
      </c>
      <c r="C78" t="s">
        <v>1</v>
      </c>
      <c r="D78" s="34">
        <v>-6.0604915650000004</v>
      </c>
      <c r="E78" s="34">
        <v>-8.4615073059999997</v>
      </c>
      <c r="F78" s="34">
        <v>-9.2041547979999994</v>
      </c>
      <c r="G78" s="34">
        <v>-9.6601517159999997</v>
      </c>
      <c r="H78" s="34">
        <v>-8.9201031475191197</v>
      </c>
      <c r="I78" s="34">
        <v>-9.6177792903744201</v>
      </c>
      <c r="J78" s="34">
        <v>-9.6601508914805105</v>
      </c>
      <c r="K78" s="34">
        <v>-9.6601517156413497</v>
      </c>
    </row>
    <row r="79" spans="1:11" x14ac:dyDescent="0.25">
      <c r="C79" t="s">
        <v>2</v>
      </c>
      <c r="D79" s="34">
        <v>0.504024688</v>
      </c>
      <c r="E79" s="35">
        <v>5.4201699999999999E-15</v>
      </c>
      <c r="F79" s="34">
        <v>0.29828763699999999</v>
      </c>
      <c r="G79" s="34">
        <v>0</v>
      </c>
      <c r="H79" s="34">
        <v>0.34110308507416298</v>
      </c>
      <c r="I79" s="34">
        <v>2.26229311604003E-2</v>
      </c>
      <c r="J79" s="34">
        <v>5.2056698065472101E-7</v>
      </c>
      <c r="K79" s="34">
        <v>1.3994824804057099E-15</v>
      </c>
    </row>
    <row r="80" spans="1:11" x14ac:dyDescent="0.25">
      <c r="C80" t="s">
        <v>3</v>
      </c>
      <c r="D80" s="34">
        <v>-6.8802358049999999</v>
      </c>
      <c r="E80" s="34">
        <v>-8.4615073059999997</v>
      </c>
      <c r="F80" s="34">
        <v>-9.6601517159999997</v>
      </c>
      <c r="G80" s="34">
        <v>-9.6601517159999997</v>
      </c>
      <c r="H80" s="34">
        <v>-9.3717348048177307</v>
      </c>
      <c r="I80" s="34">
        <v>-9.6601517156413497</v>
      </c>
      <c r="J80" s="34">
        <v>-9.6601514208936798</v>
      </c>
      <c r="K80" s="34">
        <v>-9.6601517156413497</v>
      </c>
    </row>
    <row r="81" spans="1:11" x14ac:dyDescent="0.25">
      <c r="A81" t="s">
        <v>36</v>
      </c>
      <c r="B81">
        <v>0</v>
      </c>
      <c r="C81" t="s">
        <v>1</v>
      </c>
      <c r="D81" s="34">
        <v>0</v>
      </c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34">
        <v>0</v>
      </c>
      <c r="K81" s="34">
        <v>0</v>
      </c>
    </row>
    <row r="82" spans="1:11" x14ac:dyDescent="0.25">
      <c r="C82" t="s">
        <v>2</v>
      </c>
      <c r="D82" s="34">
        <v>0</v>
      </c>
      <c r="E82" s="34">
        <v>0</v>
      </c>
      <c r="F82" s="34">
        <v>0</v>
      </c>
      <c r="G82" s="34">
        <v>0</v>
      </c>
      <c r="H82" s="34">
        <v>0</v>
      </c>
      <c r="I82" s="34">
        <v>0</v>
      </c>
      <c r="J82" s="34">
        <v>0</v>
      </c>
      <c r="K82" s="34">
        <v>0</v>
      </c>
    </row>
    <row r="83" spans="1:11" x14ac:dyDescent="0.25">
      <c r="C83" t="s">
        <v>3</v>
      </c>
      <c r="D83" s="34">
        <v>0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34">
        <v>0</v>
      </c>
    </row>
    <row r="84" spans="1:11" x14ac:dyDescent="0.25">
      <c r="A84" t="s">
        <v>37</v>
      </c>
      <c r="B84">
        <v>-1.03163</v>
      </c>
      <c r="C84" t="s">
        <v>1</v>
      </c>
      <c r="D84" s="34">
        <v>-1.0316216389999999</v>
      </c>
      <c r="E84" s="34">
        <v>-1.0316284529999999</v>
      </c>
      <c r="F84" s="34">
        <v>-1.0316284529999999</v>
      </c>
      <c r="G84" s="34">
        <v>-1.0316284529999999</v>
      </c>
      <c r="H84" s="34">
        <v>-1.0316284534898801</v>
      </c>
      <c r="I84" s="34">
        <v>-1.0316284534898801</v>
      </c>
      <c r="J84" s="34">
        <v>-1.03162845348921</v>
      </c>
      <c r="K84" s="34">
        <v>-1.0316284534898801</v>
      </c>
    </row>
    <row r="85" spans="1:11" x14ac:dyDescent="0.25">
      <c r="C85" t="s">
        <v>2</v>
      </c>
      <c r="D85" s="35">
        <v>2.1594999999999999E-5</v>
      </c>
      <c r="E85" s="35">
        <v>4.5168099999999999E-16</v>
      </c>
      <c r="F85" s="35">
        <v>6.7121899999999997E-16</v>
      </c>
      <c r="G85" s="35">
        <v>6.7752200000000005E-16</v>
      </c>
      <c r="H85" s="35">
        <v>6.7752154249004401E-16</v>
      </c>
      <c r="I85" s="34">
        <v>6.7752154249004401E-16</v>
      </c>
      <c r="J85" s="34">
        <v>9.3501324407708301E-13</v>
      </c>
      <c r="K85" s="34">
        <v>6.7752154249004401E-16</v>
      </c>
    </row>
    <row r="86" spans="1:11" x14ac:dyDescent="0.25">
      <c r="C86" t="s">
        <v>3</v>
      </c>
      <c r="D86" s="34">
        <v>-1.031628448</v>
      </c>
      <c r="E86" s="34">
        <v>-1.0316284529999999</v>
      </c>
      <c r="F86" s="34">
        <v>-1.0316284529999999</v>
      </c>
      <c r="G86" s="34">
        <v>-1.0316284529999999</v>
      </c>
      <c r="H86" s="34">
        <v>-1.0316284534898801</v>
      </c>
      <c r="I86" s="34">
        <v>-1.0316284534898801</v>
      </c>
      <c r="J86" s="34">
        <v>-1.0316284534898701</v>
      </c>
      <c r="K86" s="34">
        <v>-1.0316284534898801</v>
      </c>
    </row>
    <row r="87" spans="1:11" x14ac:dyDescent="0.25">
      <c r="A87" t="s">
        <v>38</v>
      </c>
      <c r="B87">
        <v>0</v>
      </c>
      <c r="C87" t="s">
        <v>1</v>
      </c>
      <c r="D87" s="34">
        <v>0</v>
      </c>
      <c r="E87" s="34">
        <v>0</v>
      </c>
      <c r="F87" s="34">
        <v>0</v>
      </c>
      <c r="G87" s="34">
        <v>0</v>
      </c>
      <c r="H87" s="34">
        <v>0</v>
      </c>
      <c r="I87" s="34">
        <v>0</v>
      </c>
      <c r="J87" s="34">
        <v>0</v>
      </c>
      <c r="K87" s="34">
        <v>0</v>
      </c>
    </row>
    <row r="88" spans="1:11" x14ac:dyDescent="0.25">
      <c r="C88" t="s">
        <v>2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4">
        <v>0</v>
      </c>
      <c r="J88" s="34">
        <v>0</v>
      </c>
      <c r="K88" s="34">
        <v>0</v>
      </c>
    </row>
    <row r="89" spans="1:11" x14ac:dyDescent="0.25">
      <c r="C89" t="s">
        <v>3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34">
        <v>0</v>
      </c>
    </row>
    <row r="90" spans="1:11" x14ac:dyDescent="0.25">
      <c r="A90" t="s">
        <v>39</v>
      </c>
      <c r="B90">
        <v>0</v>
      </c>
      <c r="C90" t="s">
        <v>1</v>
      </c>
      <c r="D90" s="34">
        <v>0</v>
      </c>
      <c r="E90" s="34">
        <v>0</v>
      </c>
      <c r="F90" s="34">
        <v>0</v>
      </c>
      <c r="G90" s="34">
        <v>0</v>
      </c>
      <c r="H90" s="34">
        <v>0</v>
      </c>
      <c r="I90" s="34">
        <v>0</v>
      </c>
      <c r="J90" s="34">
        <v>0</v>
      </c>
      <c r="K90" s="34">
        <v>0</v>
      </c>
    </row>
    <row r="91" spans="1:11" x14ac:dyDescent="0.25">
      <c r="C91" t="s">
        <v>2</v>
      </c>
      <c r="D91" s="34">
        <v>0</v>
      </c>
      <c r="E91" s="34">
        <v>0</v>
      </c>
      <c r="F91" s="34">
        <v>0</v>
      </c>
      <c r="G91" s="34">
        <v>0</v>
      </c>
      <c r="H91" s="34">
        <v>0</v>
      </c>
      <c r="I91" s="34">
        <v>0</v>
      </c>
      <c r="J91" s="34">
        <v>0</v>
      </c>
      <c r="K91" s="34">
        <v>0</v>
      </c>
    </row>
    <row r="92" spans="1:11" x14ac:dyDescent="0.25">
      <c r="C92" t="s">
        <v>3</v>
      </c>
      <c r="D92" s="34">
        <v>0</v>
      </c>
      <c r="E92" s="34">
        <v>0</v>
      </c>
      <c r="F92" s="34">
        <v>0</v>
      </c>
      <c r="G92" s="34">
        <v>0</v>
      </c>
      <c r="H92" s="34">
        <v>0</v>
      </c>
      <c r="I92" s="34">
        <v>0</v>
      </c>
      <c r="J92" s="34">
        <v>0</v>
      </c>
      <c r="K92" s="34">
        <v>0</v>
      </c>
    </row>
    <row r="93" spans="1:11" x14ac:dyDescent="0.25">
      <c r="A93" t="s">
        <v>40</v>
      </c>
      <c r="B93">
        <v>-186.73</v>
      </c>
      <c r="C93" t="s">
        <v>1</v>
      </c>
      <c r="D93" s="34">
        <v>-186.73090869999999</v>
      </c>
      <c r="E93" s="34">
        <v>-123.5767709</v>
      </c>
      <c r="F93" s="34">
        <v>-186.73090880000001</v>
      </c>
      <c r="G93" s="34">
        <v>-186.73090880000001</v>
      </c>
      <c r="H93" s="34">
        <v>-186.73090883102401</v>
      </c>
      <c r="I93" s="34">
        <v>-186.73090883102401</v>
      </c>
      <c r="J93" s="34">
        <v>-186.73090881770801</v>
      </c>
      <c r="K93" s="34">
        <v>-186.73090883102401</v>
      </c>
    </row>
    <row r="94" spans="1:11" x14ac:dyDescent="0.25">
      <c r="C94" t="s">
        <v>2</v>
      </c>
      <c r="D94" s="35">
        <v>5.7617299999999998E-7</v>
      </c>
      <c r="E94" s="34">
        <v>0</v>
      </c>
      <c r="F94" s="35">
        <v>4.49449E-13</v>
      </c>
      <c r="G94" s="35">
        <v>1.1801500000000001E-14</v>
      </c>
      <c r="H94" s="35">
        <v>3.4203916801193102E-14</v>
      </c>
      <c r="I94" s="34">
        <v>3.1223761311739001E-14</v>
      </c>
      <c r="J94" s="34">
        <v>1.9651367263887301E-8</v>
      </c>
      <c r="K94" s="34">
        <v>2.5311338633904399E-14</v>
      </c>
    </row>
    <row r="95" spans="1:11" x14ac:dyDescent="0.25">
      <c r="C95" t="s">
        <v>3</v>
      </c>
      <c r="D95" s="34">
        <v>-186.73090880000001</v>
      </c>
      <c r="E95" s="34">
        <v>-123.5767709</v>
      </c>
      <c r="F95" s="34">
        <v>-186.73090880000001</v>
      </c>
      <c r="G95" s="34">
        <v>-186.73090880000001</v>
      </c>
      <c r="H95" s="34">
        <v>-186.73090883102401</v>
      </c>
      <c r="I95" s="34">
        <v>-186.73090883102401</v>
      </c>
      <c r="J95" s="34">
        <v>-186.730908830879</v>
      </c>
      <c r="K95" s="34">
        <v>-186.73090883102401</v>
      </c>
    </row>
    <row r="96" spans="1:11" x14ac:dyDescent="0.25">
      <c r="A96" t="s">
        <v>41</v>
      </c>
      <c r="B96">
        <v>3</v>
      </c>
      <c r="C96" t="s">
        <v>1</v>
      </c>
      <c r="D96" s="34">
        <v>3.0000002540000001</v>
      </c>
      <c r="E96" s="34">
        <v>30</v>
      </c>
      <c r="F96" s="34">
        <v>3</v>
      </c>
      <c r="G96" s="34">
        <v>3</v>
      </c>
      <c r="H96" s="34">
        <v>2.9999999999999201</v>
      </c>
      <c r="I96" s="34">
        <v>2.9999999999999201</v>
      </c>
      <c r="J96" s="34">
        <v>3.0000000000011702</v>
      </c>
      <c r="K96" s="34">
        <v>2.9999999999999201</v>
      </c>
    </row>
    <row r="97" spans="1:11" x14ac:dyDescent="0.25">
      <c r="C97" t="s">
        <v>2</v>
      </c>
      <c r="D97" s="35">
        <v>4.3607299999999999E-7</v>
      </c>
      <c r="E97" s="35">
        <v>1.0840300000000001E-14</v>
      </c>
      <c r="F97" s="35">
        <v>1.22871E-15</v>
      </c>
      <c r="G97" s="35">
        <v>1.7916000000000002E-15</v>
      </c>
      <c r="H97" s="35">
        <v>1.50710827913356E-15</v>
      </c>
      <c r="I97" s="34">
        <v>1.36504353862153E-15</v>
      </c>
      <c r="J97" s="34">
        <v>2.0219328953138099E-12</v>
      </c>
      <c r="K97" s="34">
        <v>5.1499560848160703E-16</v>
      </c>
    </row>
    <row r="98" spans="1:11" x14ac:dyDescent="0.25">
      <c r="C98" t="s">
        <v>3</v>
      </c>
      <c r="D98" s="34">
        <v>3</v>
      </c>
      <c r="E98" s="34">
        <v>30</v>
      </c>
      <c r="F98" s="34">
        <v>3</v>
      </c>
      <c r="G98" s="34">
        <v>3</v>
      </c>
      <c r="H98" s="34">
        <v>2.9999999999999201</v>
      </c>
      <c r="I98" s="34">
        <v>2.9999999999999201</v>
      </c>
      <c r="J98" s="34">
        <v>3</v>
      </c>
      <c r="K98" s="34">
        <v>2.9999999999999201</v>
      </c>
    </row>
    <row r="99" spans="1:11" x14ac:dyDescent="0.25">
      <c r="A99" t="s">
        <v>42</v>
      </c>
      <c r="B99">
        <v>3.1E-4</v>
      </c>
      <c r="C99" t="s">
        <v>1</v>
      </c>
      <c r="D99" s="34">
        <v>2.6350990000000001E-3</v>
      </c>
      <c r="E99" s="34">
        <v>3.1965999999999999E-4</v>
      </c>
      <c r="F99" s="34">
        <v>3.0748599999999999E-4</v>
      </c>
      <c r="G99" s="34">
        <v>3.1934500000000001E-4</v>
      </c>
      <c r="H99" s="34">
        <v>3.0748598780560497E-4</v>
      </c>
      <c r="I99" s="34">
        <v>4.2981734920909299E-4</v>
      </c>
      <c r="J99" s="34">
        <v>3.0748657393173302E-4</v>
      </c>
      <c r="K99" s="34">
        <v>3.07485987805604E-4</v>
      </c>
    </row>
    <row r="100" spans="1:11" x14ac:dyDescent="0.25">
      <c r="C100" t="s">
        <v>2</v>
      </c>
      <c r="D100" s="34">
        <v>1.6444960000000001E-3</v>
      </c>
      <c r="E100" s="34">
        <v>0</v>
      </c>
      <c r="F100" s="34">
        <v>0</v>
      </c>
      <c r="G100" s="35">
        <v>5.4384999999999997E-6</v>
      </c>
      <c r="H100" s="35">
        <v>1.57887894073689E-19</v>
      </c>
      <c r="I100" s="34">
        <v>3.1650224354728702E-4</v>
      </c>
      <c r="J100" s="34">
        <v>4.8254579944221997E-10</v>
      </c>
      <c r="K100" s="34">
        <v>0</v>
      </c>
    </row>
    <row r="101" spans="1:11" x14ac:dyDescent="0.25">
      <c r="C101" t="s">
        <v>3</v>
      </c>
      <c r="D101" s="34">
        <v>7.8021399999999999E-4</v>
      </c>
      <c r="E101" s="34">
        <v>3.1965999999999999E-4</v>
      </c>
      <c r="F101" s="34">
        <v>3.0748599999999999E-4</v>
      </c>
      <c r="G101" s="34">
        <v>3.0894000000000001E-4</v>
      </c>
      <c r="H101" s="34">
        <v>3.07485987805604E-4</v>
      </c>
      <c r="I101" s="34">
        <v>3.0748598780560497E-4</v>
      </c>
      <c r="J101" s="34">
        <v>3.0748601993549199E-4</v>
      </c>
      <c r="K101" s="34">
        <v>3.07485987805604E-4</v>
      </c>
    </row>
    <row r="102" spans="1:11" x14ac:dyDescent="0.25">
      <c r="A102" t="s">
        <v>43</v>
      </c>
      <c r="B102">
        <v>-10.15</v>
      </c>
      <c r="C102" t="s">
        <v>1</v>
      </c>
      <c r="D102" s="34">
        <v>-9.0028367229999997</v>
      </c>
      <c r="E102" s="34">
        <v>-5.0551977289999996</v>
      </c>
      <c r="F102" s="34">
        <v>-9.3633755959999991</v>
      </c>
      <c r="G102" s="34">
        <v>-10.15319968</v>
      </c>
      <c r="H102" s="34">
        <v>-10.153199679058201</v>
      </c>
      <c r="I102" s="34">
        <v>-9.9832662807207093</v>
      </c>
      <c r="J102" s="34">
        <v>-9.9832661899056507</v>
      </c>
      <c r="K102" s="34">
        <v>-10.153199679058201</v>
      </c>
    </row>
    <row r="103" spans="1:11" x14ac:dyDescent="0.25">
      <c r="C103" t="s">
        <v>2</v>
      </c>
      <c r="D103" s="34">
        <v>2.071338221</v>
      </c>
      <c r="E103" s="35">
        <v>9.0336199999999999E-16</v>
      </c>
      <c r="F103" s="34">
        <v>2.0810638780000001</v>
      </c>
      <c r="G103" s="35">
        <v>7.2269000000000007E-15</v>
      </c>
      <c r="H103" s="35">
        <v>7.1207243125671596E-15</v>
      </c>
      <c r="I103" s="34">
        <v>0.93076355542966305</v>
      </c>
      <c r="J103" s="34">
        <v>0.93076353836193504</v>
      </c>
      <c r="K103" s="34">
        <v>7.2268964532271398E-15</v>
      </c>
    </row>
    <row r="104" spans="1:11" x14ac:dyDescent="0.25">
      <c r="C104" t="s">
        <v>3</v>
      </c>
      <c r="D104" s="34">
        <v>-10.152476890000001</v>
      </c>
      <c r="E104" s="34">
        <v>-5.0551977289999996</v>
      </c>
      <c r="F104" s="34">
        <v>-10.15319968</v>
      </c>
      <c r="G104" s="34">
        <v>-10.15319968</v>
      </c>
      <c r="H104" s="34">
        <v>-10.153199679058201</v>
      </c>
      <c r="I104" s="34">
        <v>-10.153199679058201</v>
      </c>
      <c r="J104" s="34">
        <v>-10.153199657781199</v>
      </c>
      <c r="K104" s="34">
        <v>-10.153199679058201</v>
      </c>
    </row>
    <row r="105" spans="1:11" x14ac:dyDescent="0.25">
      <c r="A105" t="s">
        <v>44</v>
      </c>
      <c r="B105">
        <v>-10.4</v>
      </c>
      <c r="C105" t="s">
        <v>1</v>
      </c>
      <c r="D105" s="34">
        <v>-8.9795156150000004</v>
      </c>
      <c r="E105" s="34">
        <v>-5.0876718250000001</v>
      </c>
      <c r="F105" s="34">
        <v>-10.40294057</v>
      </c>
      <c r="G105" s="34">
        <v>-10.40294057</v>
      </c>
      <c r="H105" s="34">
        <v>-10.4029405668187</v>
      </c>
      <c r="I105" s="34">
        <v>-10.4029405668187</v>
      </c>
      <c r="J105" s="34">
        <v>-10.402940517067201</v>
      </c>
      <c r="K105" s="34">
        <v>-10.4029405668187</v>
      </c>
    </row>
    <row r="106" spans="1:11" x14ac:dyDescent="0.25">
      <c r="C106" t="s">
        <v>2</v>
      </c>
      <c r="D106" s="34">
        <v>2.7441231309999998</v>
      </c>
      <c r="E106" s="35">
        <v>3.6134500000000004E-15</v>
      </c>
      <c r="F106" s="35">
        <v>1.8067199999999999E-15</v>
      </c>
      <c r="G106" s="35">
        <v>1.0431099999999999E-15</v>
      </c>
      <c r="H106" s="35">
        <v>1.5819586646190301E-15</v>
      </c>
      <c r="I106" s="34">
        <v>1.8067241133067798E-15</v>
      </c>
      <c r="J106" s="34">
        <v>3.7613603472859899E-8</v>
      </c>
      <c r="K106" s="34">
        <v>1.8067241133067798E-15</v>
      </c>
    </row>
    <row r="107" spans="1:11" x14ac:dyDescent="0.25">
      <c r="C107" t="s">
        <v>3</v>
      </c>
      <c r="D107" s="34">
        <v>-10.402728160000001</v>
      </c>
      <c r="E107" s="34">
        <v>-5.0876718250000001</v>
      </c>
      <c r="F107" s="34">
        <v>-10.40294057</v>
      </c>
      <c r="G107" s="34">
        <v>-10.40294057</v>
      </c>
      <c r="H107" s="34">
        <v>-10.4029405668187</v>
      </c>
      <c r="I107" s="34">
        <v>-10.4029405668187</v>
      </c>
      <c r="J107" s="34">
        <v>-10.4029405637968</v>
      </c>
      <c r="K107" s="34">
        <v>-10.4029405668187</v>
      </c>
    </row>
    <row r="108" spans="1:11" x14ac:dyDescent="0.25">
      <c r="A108" t="s">
        <v>45</v>
      </c>
      <c r="B108">
        <v>-10.53</v>
      </c>
      <c r="C108" t="s">
        <v>1</v>
      </c>
      <c r="D108" s="34">
        <v>-8.4982947969999998</v>
      </c>
      <c r="E108" s="34">
        <v>-5.128480787</v>
      </c>
      <c r="F108" s="34">
        <v>-10.536409819999999</v>
      </c>
      <c r="G108" s="34">
        <v>-10.536409819999999</v>
      </c>
      <c r="H108" s="34">
        <v>-10.5364098166921</v>
      </c>
      <c r="I108" s="34">
        <v>-10.5364098166921</v>
      </c>
      <c r="J108" s="34">
        <v>-10.5364097648797</v>
      </c>
      <c r="K108" s="34">
        <v>-10.5364098166921</v>
      </c>
    </row>
    <row r="109" spans="1:11" x14ac:dyDescent="0.25">
      <c r="C109" t="s">
        <v>2</v>
      </c>
      <c r="D109" s="34">
        <v>2.645882377</v>
      </c>
      <c r="E109" s="35">
        <v>3.6134500000000004E-15</v>
      </c>
      <c r="F109" s="34">
        <v>0</v>
      </c>
      <c r="G109" s="35">
        <v>2.1377399999999999E-15</v>
      </c>
      <c r="H109" s="35">
        <v>1.51161384457901E-15</v>
      </c>
      <c r="I109" s="34">
        <v>1.1893314127533201E-15</v>
      </c>
      <c r="J109" s="34">
        <v>4.0084700765332002E-8</v>
      </c>
      <c r="K109" s="34">
        <v>1.3994824804057099E-15</v>
      </c>
    </row>
    <row r="110" spans="1:11" x14ac:dyDescent="0.25">
      <c r="C110" t="s">
        <v>3</v>
      </c>
      <c r="D110" s="34">
        <v>-10.5362255</v>
      </c>
      <c r="E110" s="34">
        <v>-5.128480787</v>
      </c>
      <c r="F110" s="34">
        <v>-10.536409819999999</v>
      </c>
      <c r="G110" s="34">
        <v>-10.536409819999999</v>
      </c>
      <c r="H110" s="34">
        <v>-10.5364098166921</v>
      </c>
      <c r="I110" s="34">
        <v>-10.5364098166921</v>
      </c>
      <c r="J110" s="34">
        <v>-10.536409811133</v>
      </c>
      <c r="K110" s="34">
        <v>-10.5364098166921</v>
      </c>
    </row>
    <row r="111" spans="1:11" x14ac:dyDescent="0.25">
      <c r="A111" t="s">
        <v>46</v>
      </c>
      <c r="B111">
        <v>0</v>
      </c>
      <c r="C111" t="s">
        <v>1</v>
      </c>
      <c r="D111" s="34">
        <v>0.84433868300000003</v>
      </c>
      <c r="E111" s="34">
        <v>0.29533494100000002</v>
      </c>
      <c r="F111" s="34">
        <v>2.8549959999999998E-3</v>
      </c>
      <c r="G111" s="34">
        <v>3.5264350000000001E-3</v>
      </c>
      <c r="H111" s="34">
        <v>2.7153343596760101E-3</v>
      </c>
      <c r="I111" s="34">
        <v>8.7273818460822106E-2</v>
      </c>
      <c r="J111" s="34">
        <v>1.7416912539874501E-3</v>
      </c>
      <c r="K111" s="34">
        <v>2.6666892577690199E-4</v>
      </c>
    </row>
    <row r="112" spans="1:11" x14ac:dyDescent="0.25">
      <c r="C112" t="s">
        <v>2</v>
      </c>
      <c r="D112" s="34">
        <v>1.2922489669999999</v>
      </c>
      <c r="E112" s="35">
        <v>1.1291999999999999E-16</v>
      </c>
      <c r="F112" s="34">
        <v>7.2183339999999999E-3</v>
      </c>
      <c r="G112" s="34">
        <v>1.6048340000000001E-3</v>
      </c>
      <c r="H112" s="34">
        <v>2.4944159116468802E-3</v>
      </c>
      <c r="I112" s="34">
        <v>0.141744819064588</v>
      </c>
      <c r="J112" s="34">
        <v>1.89789085922393E-3</v>
      </c>
      <c r="K112" s="34">
        <v>5.9342411840297997E-4</v>
      </c>
    </row>
    <row r="113" spans="1:11" x14ac:dyDescent="0.25">
      <c r="C113" t="s">
        <v>3</v>
      </c>
      <c r="D113" s="34">
        <v>1.4222519999999999E-3</v>
      </c>
      <c r="E113" s="34">
        <v>0.29533494100000002</v>
      </c>
      <c r="F113" s="35">
        <v>1.3058100000000001E-8</v>
      </c>
      <c r="G113" s="34">
        <v>9.7117000000000004E-4</v>
      </c>
      <c r="H113" s="35">
        <v>5.4514322664987198E-14</v>
      </c>
      <c r="I113" s="34">
        <v>0</v>
      </c>
      <c r="J113" s="34">
        <v>9.53997460970616E-5</v>
      </c>
      <c r="K113" s="34">
        <v>0</v>
      </c>
    </row>
    <row r="114" spans="1:11" x14ac:dyDescent="0.25">
      <c r="A114" t="s">
        <v>47</v>
      </c>
      <c r="B114">
        <v>0</v>
      </c>
      <c r="C114" t="s">
        <v>1</v>
      </c>
      <c r="D114" s="34">
        <v>2.1367746999999999E-2</v>
      </c>
      <c r="E114" s="34">
        <v>0</v>
      </c>
      <c r="F114" s="35">
        <v>3.1498599999999997E-5</v>
      </c>
      <c r="G114" s="34">
        <v>2.8800499999999998E-4</v>
      </c>
      <c r="H114" s="35">
        <v>1.43961552476909E-6</v>
      </c>
      <c r="I114" s="34">
        <v>1.5274435468146401E-4</v>
      </c>
      <c r="J114" s="34">
        <v>9.6359718130330704E-5</v>
      </c>
      <c r="K114" s="34">
        <v>2.48423442539611E-6</v>
      </c>
    </row>
    <row r="115" spans="1:11" x14ac:dyDescent="0.25">
      <c r="C115" t="s">
        <v>2</v>
      </c>
      <c r="D115" s="34">
        <v>3.2095896999999998E-2</v>
      </c>
      <c r="E115" s="34">
        <v>0</v>
      </c>
      <c r="F115" s="35">
        <v>6.4352500000000004E-5</v>
      </c>
      <c r="G115" s="34">
        <v>1.3892E-4</v>
      </c>
      <c r="H115" s="35">
        <v>1.0041279213934701E-6</v>
      </c>
      <c r="I115" s="34">
        <v>1.5177297645798299E-4</v>
      </c>
      <c r="J115" s="34">
        <v>9.0671758691869705E-5</v>
      </c>
      <c r="K115" s="34">
        <v>3.5273139852871898E-6</v>
      </c>
    </row>
    <row r="116" spans="1:11" x14ac:dyDescent="0.25">
      <c r="C116" t="s">
        <v>3</v>
      </c>
      <c r="D116" s="35">
        <v>3.0241100000000001E-5</v>
      </c>
      <c r="E116" s="34">
        <v>0</v>
      </c>
      <c r="F116" s="35">
        <v>1.5043500000000001E-11</v>
      </c>
      <c r="G116" s="35">
        <v>5.8223400000000002E-5</v>
      </c>
      <c r="H116" s="35">
        <v>6.7848115314462596E-13</v>
      </c>
      <c r="I116" s="34">
        <v>3.8875275211962E-10</v>
      </c>
      <c r="J116" s="34">
        <v>6.0479752693471602E-6</v>
      </c>
      <c r="K116" s="34">
        <v>8.4396506400277099E-12</v>
      </c>
    </row>
    <row r="117" spans="1:11" x14ac:dyDescent="0.25">
      <c r="A117" t="s">
        <v>48</v>
      </c>
      <c r="B117">
        <v>-3.86</v>
      </c>
      <c r="C117" t="s">
        <v>1</v>
      </c>
      <c r="D117" s="34">
        <v>-3.8619188320000002</v>
      </c>
      <c r="E117" s="34">
        <v>-3.862782148</v>
      </c>
      <c r="F117" s="34">
        <v>-3.862782148</v>
      </c>
      <c r="G117" s="34">
        <v>-3.862782148</v>
      </c>
      <c r="H117" s="34">
        <v>-3.86278214782075</v>
      </c>
      <c r="I117" s="34">
        <v>-3.86278214782075</v>
      </c>
      <c r="J117" s="34">
        <v>-3.86278214778054</v>
      </c>
      <c r="K117" s="34">
        <v>-3.86278214782075</v>
      </c>
    </row>
    <row r="118" spans="1:11" x14ac:dyDescent="0.25">
      <c r="C118" t="s">
        <v>2</v>
      </c>
      <c r="D118" s="34">
        <v>1.2770240000000001E-3</v>
      </c>
      <c r="E118" s="35">
        <v>2.25841E-15</v>
      </c>
      <c r="F118" s="35">
        <v>2.7100899999999998E-15</v>
      </c>
      <c r="G118" s="35">
        <v>2.7100899999999998E-15</v>
      </c>
      <c r="H118" s="35">
        <v>2.6962494827286199E-15</v>
      </c>
      <c r="I118" s="34">
        <v>2.71008616996018E-15</v>
      </c>
      <c r="J118" s="34">
        <v>4.0417043903253202E-11</v>
      </c>
      <c r="K118" s="34">
        <v>2.71008616996018E-15</v>
      </c>
    </row>
    <row r="119" spans="1:11" x14ac:dyDescent="0.25">
      <c r="C119" t="s">
        <v>3</v>
      </c>
      <c r="D119" s="34">
        <v>-3.8627484299999999</v>
      </c>
      <c r="E119" s="34">
        <v>-3.862782148</v>
      </c>
      <c r="F119" s="34">
        <v>-3.862782148</v>
      </c>
      <c r="G119" s="34">
        <v>-3.862782148</v>
      </c>
      <c r="H119" s="34">
        <v>-3.8627821478207598</v>
      </c>
      <c r="I119" s="34">
        <v>-3.8627821478207598</v>
      </c>
      <c r="J119" s="34">
        <v>-3.8627821478199502</v>
      </c>
      <c r="K119" s="34">
        <v>-3.8627821478207598</v>
      </c>
    </row>
    <row r="120" spans="1:11" x14ac:dyDescent="0.25">
      <c r="A120" t="s">
        <v>49</v>
      </c>
      <c r="B120">
        <v>-3.32</v>
      </c>
      <c r="C120" t="s">
        <v>1</v>
      </c>
      <c r="D120" s="34">
        <v>-3.281839942</v>
      </c>
      <c r="E120" s="34">
        <v>-3.2031619180000002</v>
      </c>
      <c r="F120" s="34">
        <v>-3.3183944749999998</v>
      </c>
      <c r="G120" s="34">
        <v>-3.322368011</v>
      </c>
      <c r="H120" s="34">
        <v>-3.3223680114155201</v>
      </c>
      <c r="I120" s="34">
        <v>-3.2428972827359899</v>
      </c>
      <c r="J120" s="34">
        <v>-3.3223680108459002</v>
      </c>
      <c r="K120" s="34">
        <v>-3.3223680114155201</v>
      </c>
    </row>
    <row r="121" spans="1:11" x14ac:dyDescent="0.25">
      <c r="C121" t="s">
        <v>2</v>
      </c>
      <c r="D121" s="34">
        <v>3.7367909999999997E-2</v>
      </c>
      <c r="E121" s="35">
        <v>1.8067199999999999E-15</v>
      </c>
      <c r="F121" s="34">
        <v>2.1763955000000001E-2</v>
      </c>
      <c r="G121" s="35">
        <v>6.5454800000000002E-16</v>
      </c>
      <c r="H121" s="35">
        <v>4.9479177602332296E-16</v>
      </c>
      <c r="I121" s="34">
        <v>5.7154946916199698E-2</v>
      </c>
      <c r="J121" s="34">
        <v>5.3943345159761998E-10</v>
      </c>
      <c r="K121" s="34">
        <v>4.5168102832669604E-16</v>
      </c>
    </row>
    <row r="122" spans="1:11" x14ac:dyDescent="0.25">
      <c r="C122" t="s">
        <v>3</v>
      </c>
      <c r="D122" s="34">
        <v>-3.3181826139999999</v>
      </c>
      <c r="E122" s="34">
        <v>-3.2031619180000002</v>
      </c>
      <c r="F122" s="34">
        <v>-3.322368011</v>
      </c>
      <c r="G122" s="34">
        <v>-3.322368011</v>
      </c>
      <c r="H122" s="34">
        <v>-3.3223680114155201</v>
      </c>
      <c r="I122" s="34">
        <v>-3.3223680114155201</v>
      </c>
      <c r="J122" s="34">
        <v>-3.3223680113854401</v>
      </c>
      <c r="K122" s="34">
        <v>-3.3223680114155201</v>
      </c>
    </row>
    <row r="123" spans="1:11" x14ac:dyDescent="0.25">
      <c r="A123" t="s">
        <v>50</v>
      </c>
      <c r="B123">
        <v>0</v>
      </c>
      <c r="C123" t="s">
        <v>1</v>
      </c>
      <c r="D123" s="34">
        <v>0</v>
      </c>
      <c r="E123" s="34">
        <v>0</v>
      </c>
      <c r="F123" s="34">
        <v>4.7610380000000004E-3</v>
      </c>
      <c r="G123" s="34">
        <v>0</v>
      </c>
      <c r="H123" s="34">
        <v>3.5449095806203097E-2</v>
      </c>
      <c r="I123" s="34">
        <v>9.0360510624971305E-4</v>
      </c>
      <c r="J123" s="34">
        <v>0</v>
      </c>
      <c r="K123" s="34">
        <v>0</v>
      </c>
    </row>
    <row r="124" spans="1:11" x14ac:dyDescent="0.25">
      <c r="C124" t="s">
        <v>2</v>
      </c>
      <c r="D124" s="34">
        <v>0</v>
      </c>
      <c r="E124" s="34">
        <v>0</v>
      </c>
      <c r="F124" s="34">
        <v>8.047673E-3</v>
      </c>
      <c r="G124" s="34">
        <v>0</v>
      </c>
      <c r="H124" s="34">
        <v>2.7076372292278699E-2</v>
      </c>
      <c r="I124" s="34">
        <v>2.8562901059204899E-3</v>
      </c>
      <c r="J124" s="34">
        <v>0</v>
      </c>
      <c r="K124" s="34">
        <v>0</v>
      </c>
    </row>
    <row r="125" spans="1:11" x14ac:dyDescent="0.25">
      <c r="C125" t="s">
        <v>3</v>
      </c>
      <c r="D125" s="34">
        <v>0</v>
      </c>
      <c r="E125" s="34">
        <v>0</v>
      </c>
      <c r="F125" s="34">
        <v>0</v>
      </c>
      <c r="G125" s="34">
        <v>0</v>
      </c>
      <c r="H125" s="34">
        <v>0</v>
      </c>
      <c r="I125" s="34">
        <v>0</v>
      </c>
      <c r="J125" s="34">
        <v>0</v>
      </c>
      <c r="K125" s="34">
        <v>0</v>
      </c>
    </row>
    <row r="126" spans="1:11" x14ac:dyDescent="0.25">
      <c r="A126" t="s">
        <v>51</v>
      </c>
      <c r="B126">
        <v>0</v>
      </c>
      <c r="C126" t="s">
        <v>1</v>
      </c>
      <c r="D126" s="35">
        <v>8.8817800000000003E-16</v>
      </c>
      <c r="E126" s="35">
        <v>8.8817800000000003E-16</v>
      </c>
      <c r="F126" s="34">
        <v>0.660186991</v>
      </c>
      <c r="G126" s="35">
        <v>2.44545E-14</v>
      </c>
      <c r="H126" s="35">
        <v>1.2020014613275E-14</v>
      </c>
      <c r="I126" s="34">
        <v>4.4408920985006301E-15</v>
      </c>
      <c r="J126" s="34">
        <v>4.3224683092072797E-15</v>
      </c>
      <c r="K126" s="34">
        <v>4.4408920985006301E-15</v>
      </c>
    </row>
    <row r="127" spans="1:11" x14ac:dyDescent="0.25">
      <c r="C127" t="s">
        <v>2</v>
      </c>
      <c r="D127" s="34">
        <v>0</v>
      </c>
      <c r="E127" s="34">
        <v>0</v>
      </c>
      <c r="F127" s="34">
        <v>0.71149675199999995</v>
      </c>
      <c r="G127" s="35">
        <v>3.0208299999999998E-15</v>
      </c>
      <c r="H127" s="35">
        <v>3.5811846501142297E-15</v>
      </c>
      <c r="I127" s="34">
        <v>0</v>
      </c>
      <c r="J127" s="34">
        <v>6.4863380741206504E-16</v>
      </c>
      <c r="K127" s="34">
        <v>0</v>
      </c>
    </row>
    <row r="128" spans="1:11" x14ac:dyDescent="0.25">
      <c r="C128" t="s">
        <v>3</v>
      </c>
      <c r="D128" s="35">
        <v>8.8817800000000003E-16</v>
      </c>
      <c r="E128" s="35">
        <v>8.8817800000000003E-16</v>
      </c>
      <c r="F128" s="35">
        <v>7.9936099999999993E-15</v>
      </c>
      <c r="G128" s="35">
        <v>2.22045E-14</v>
      </c>
      <c r="H128" s="35">
        <v>7.9936057773011302E-15</v>
      </c>
      <c r="I128" s="34">
        <v>4.4408920985006301E-15</v>
      </c>
      <c r="J128" s="34">
        <v>8.8817841970012504E-16</v>
      </c>
      <c r="K128" s="34">
        <v>4.4408920985006301E-15</v>
      </c>
    </row>
    <row r="129" spans="1:11" x14ac:dyDescent="0.25">
      <c r="A129" t="s">
        <v>52</v>
      </c>
      <c r="B129">
        <v>0</v>
      </c>
      <c r="C129" t="s">
        <v>1</v>
      </c>
      <c r="D129" s="34">
        <v>1.668971097</v>
      </c>
      <c r="E129" s="34">
        <v>0</v>
      </c>
      <c r="F129" s="34">
        <v>2.4187276000000001E-2</v>
      </c>
      <c r="G129" s="35">
        <v>2.63417E-16</v>
      </c>
      <c r="H129" s="34">
        <v>1.7278031549590699E-2</v>
      </c>
      <c r="I129" s="34">
        <v>0</v>
      </c>
      <c r="J129" s="34">
        <v>5.4309840819809102E-10</v>
      </c>
      <c r="K129" s="34">
        <v>0</v>
      </c>
    </row>
    <row r="130" spans="1:11" x14ac:dyDescent="0.25">
      <c r="C130" t="s">
        <v>2</v>
      </c>
      <c r="D130" s="35">
        <v>1.1292000000000001E-15</v>
      </c>
      <c r="E130" s="34">
        <v>0</v>
      </c>
      <c r="F130" s="34">
        <v>8.0213838999999995E-2</v>
      </c>
      <c r="G130" s="34">
        <v>0</v>
      </c>
      <c r="H130" s="34">
        <v>7.7402699975657602E-2</v>
      </c>
      <c r="I130" s="34">
        <v>0</v>
      </c>
      <c r="J130" s="34">
        <v>1.9234327900802E-10</v>
      </c>
      <c r="K130" s="34">
        <v>0</v>
      </c>
    </row>
    <row r="131" spans="1:11" x14ac:dyDescent="0.25">
      <c r="C131" t="s">
        <v>3</v>
      </c>
      <c r="D131" s="34">
        <v>1.668971097</v>
      </c>
      <c r="E131" s="34">
        <v>0</v>
      </c>
      <c r="F131" s="34">
        <v>0</v>
      </c>
      <c r="G131" s="35">
        <v>1.2972699999999999E-16</v>
      </c>
      <c r="H131" s="35">
        <v>0</v>
      </c>
      <c r="I131" s="34">
        <v>0</v>
      </c>
      <c r="J131" s="34">
        <v>2.0361511674125799E-10</v>
      </c>
      <c r="K131" s="34">
        <v>0</v>
      </c>
    </row>
    <row r="132" spans="1:11" x14ac:dyDescent="0.25">
      <c r="A132" t="s">
        <v>53</v>
      </c>
      <c r="B132">
        <v>0</v>
      </c>
      <c r="C132" t="s">
        <v>1</v>
      </c>
      <c r="D132" s="34">
        <v>3</v>
      </c>
      <c r="E132" s="34">
        <v>0</v>
      </c>
      <c r="F132" s="34">
        <v>0</v>
      </c>
      <c r="G132" s="35">
        <v>2.7797000000000001E-16</v>
      </c>
      <c r="H132" s="35">
        <v>0</v>
      </c>
      <c r="I132" s="34">
        <v>0</v>
      </c>
      <c r="J132" s="34">
        <v>2.87561523665898E-2</v>
      </c>
      <c r="K132" s="34">
        <v>2.8300944390006199E-2</v>
      </c>
    </row>
    <row r="133" spans="1:11" x14ac:dyDescent="0.25">
      <c r="C133" t="s">
        <v>2</v>
      </c>
      <c r="D133" s="34">
        <v>0</v>
      </c>
      <c r="E133" s="34">
        <v>0</v>
      </c>
      <c r="F133" s="34">
        <v>0</v>
      </c>
      <c r="G133" s="34">
        <v>0</v>
      </c>
      <c r="H133" s="34">
        <v>0</v>
      </c>
      <c r="I133" s="34">
        <v>0</v>
      </c>
      <c r="J133" s="34">
        <v>5.1054136262403002E-2</v>
      </c>
      <c r="K133" s="34">
        <v>4.4010048244130698E-2</v>
      </c>
    </row>
    <row r="134" spans="1:11" x14ac:dyDescent="0.25">
      <c r="C134" t="s">
        <v>3</v>
      </c>
      <c r="D134" s="34">
        <v>3</v>
      </c>
      <c r="E134" s="34">
        <v>0</v>
      </c>
      <c r="F134" s="34">
        <v>0</v>
      </c>
      <c r="G134" s="35">
        <v>2.2221399999999999E-16</v>
      </c>
      <c r="H134" s="35">
        <v>0</v>
      </c>
      <c r="I134" s="34">
        <v>0</v>
      </c>
      <c r="J134" s="34">
        <v>3.1121309178157498E-9</v>
      </c>
      <c r="K134" s="34">
        <v>0</v>
      </c>
    </row>
    <row r="135" spans="1:11" x14ac:dyDescent="0.25">
      <c r="A135" t="s">
        <v>54</v>
      </c>
      <c r="B135">
        <v>-1.08</v>
      </c>
      <c r="C135" t="s">
        <v>1</v>
      </c>
      <c r="D135" s="34">
        <v>-1.072219306</v>
      </c>
      <c r="E135" s="34">
        <v>-1.0809384420000001</v>
      </c>
      <c r="F135" s="34">
        <v>-1.0809384420000001</v>
      </c>
      <c r="G135" s="34">
        <v>-1.0809384420000001</v>
      </c>
      <c r="H135" s="34">
        <v>-1.0809384421344399</v>
      </c>
      <c r="I135" s="34">
        <v>-1.0809384421344399</v>
      </c>
      <c r="J135" s="34">
        <v>-1.0809384420984101</v>
      </c>
      <c r="K135" s="34">
        <v>-1.0809384421344399</v>
      </c>
    </row>
    <row r="136" spans="1:11" x14ac:dyDescent="0.25">
      <c r="C136" t="s">
        <v>2</v>
      </c>
      <c r="D136" s="34">
        <v>1.7963587E-2</v>
      </c>
      <c r="E136" s="35">
        <v>9.0336199999999999E-16</v>
      </c>
      <c r="F136" s="35">
        <v>4.5168099999999999E-16</v>
      </c>
      <c r="G136" s="35">
        <v>4.96507E-16</v>
      </c>
      <c r="H136" s="35">
        <v>4.5168102832669604E-16</v>
      </c>
      <c r="I136" s="34">
        <v>4.5168102832669604E-16</v>
      </c>
      <c r="J136" s="34">
        <v>4.4049474965624403E-11</v>
      </c>
      <c r="K136" s="34">
        <v>4.5168102832669604E-16</v>
      </c>
    </row>
    <row r="137" spans="1:11" x14ac:dyDescent="0.25">
      <c r="C137" t="s">
        <v>3</v>
      </c>
      <c r="D137" s="34">
        <v>-1.080936396</v>
      </c>
      <c r="E137" s="34">
        <v>-1.0809384420000001</v>
      </c>
      <c r="F137" s="34">
        <v>-1.0809384420000001</v>
      </c>
      <c r="G137" s="34">
        <v>-1.0809384420000001</v>
      </c>
      <c r="H137" s="34">
        <v>-1.0809384421344399</v>
      </c>
      <c r="I137" s="34">
        <v>-1.0809384421344399</v>
      </c>
      <c r="J137" s="34">
        <v>-1.08093844213346</v>
      </c>
      <c r="K137" s="34">
        <v>-1.0809384421344399</v>
      </c>
    </row>
    <row r="138" spans="1:11" x14ac:dyDescent="0.25">
      <c r="A138" t="s">
        <v>55</v>
      </c>
      <c r="B138">
        <v>-1.5</v>
      </c>
      <c r="C138" t="s">
        <v>1</v>
      </c>
      <c r="D138" s="34">
        <v>-0.49112658199999998</v>
      </c>
      <c r="E138" s="34">
        <v>-0.30373898900000001</v>
      </c>
      <c r="F138" s="34">
        <v>-1.4999992230000001</v>
      </c>
      <c r="G138" s="34">
        <v>-1.4999992230000001</v>
      </c>
      <c r="H138" s="34">
        <v>-1.4999992233524999</v>
      </c>
      <c r="I138" s="34">
        <v>-1.34889352799613</v>
      </c>
      <c r="J138" s="34">
        <v>-1.42212686237537</v>
      </c>
      <c r="K138" s="34">
        <v>-1.3896428320180501</v>
      </c>
    </row>
    <row r="139" spans="1:11" x14ac:dyDescent="0.25">
      <c r="C139" t="s">
        <v>2</v>
      </c>
      <c r="D139" s="34">
        <v>0.154632766</v>
      </c>
      <c r="E139" s="34">
        <v>0</v>
      </c>
      <c r="F139" s="35">
        <v>6.7752200000000005E-16</v>
      </c>
      <c r="G139" s="35">
        <v>1.0536500000000001E-15</v>
      </c>
      <c r="H139" s="35">
        <v>6.7752154249004401E-16</v>
      </c>
      <c r="I139" s="34">
        <v>0.25524391295925802</v>
      </c>
      <c r="J139" s="34">
        <v>0.20199522067362</v>
      </c>
      <c r="K139" s="34">
        <v>0.22455080322468199</v>
      </c>
    </row>
    <row r="140" spans="1:11" x14ac:dyDescent="0.25">
      <c r="C140" t="s">
        <v>3</v>
      </c>
      <c r="D140" s="34">
        <v>-0.79770449499999996</v>
      </c>
      <c r="E140" s="34">
        <v>-0.30373898900000001</v>
      </c>
      <c r="F140" s="34">
        <v>-1.4999992230000001</v>
      </c>
      <c r="G140" s="34">
        <v>-1.4999992230000001</v>
      </c>
      <c r="H140" s="34">
        <v>-1.4999992233524999</v>
      </c>
      <c r="I140" s="34">
        <v>-1.4999992233524999</v>
      </c>
      <c r="J140" s="34">
        <v>-1.49999922329649</v>
      </c>
      <c r="K140" s="34">
        <v>-1.4999992233524999</v>
      </c>
    </row>
    <row r="141" spans="1:11" x14ac:dyDescent="0.25">
      <c r="A141" t="s">
        <v>56</v>
      </c>
      <c r="B141" t="s">
        <v>60</v>
      </c>
      <c r="C141" t="s">
        <v>1</v>
      </c>
      <c r="D141" s="34">
        <v>-1.7734087999999999E-2</v>
      </c>
      <c r="E141" s="34">
        <v>-0.42204210599999997</v>
      </c>
      <c r="F141" s="34">
        <v>-1.0690119380000001</v>
      </c>
      <c r="G141" s="34">
        <v>-1.482016588</v>
      </c>
      <c r="H141" s="34">
        <v>-1.1517333315788201</v>
      </c>
      <c r="I141" s="34">
        <v>-0.93810178842307301</v>
      </c>
      <c r="J141" s="34">
        <v>-1.0323307290898101</v>
      </c>
      <c r="K141" s="34">
        <v>-1.0884666639259799</v>
      </c>
    </row>
    <row r="142" spans="1:11" x14ac:dyDescent="0.25">
      <c r="C142" t="s">
        <v>2</v>
      </c>
      <c r="D142" s="34">
        <v>1.8288460999999999E-2</v>
      </c>
      <c r="E142" s="35">
        <v>1.6938E-16</v>
      </c>
      <c r="F142" s="34">
        <v>0.422205043</v>
      </c>
      <c r="G142" s="34">
        <v>9.7662611999999996E-2</v>
      </c>
      <c r="H142" s="34">
        <v>0.31844416459193498</v>
      </c>
      <c r="I142" s="34">
        <v>0.32826728316366499</v>
      </c>
      <c r="J142" s="34">
        <v>0.30643259210896201</v>
      </c>
      <c r="K142" s="34">
        <v>0.36643320428253601</v>
      </c>
    </row>
    <row r="143" spans="1:11" x14ac:dyDescent="0.25">
      <c r="C143" t="s">
        <v>3</v>
      </c>
      <c r="D143" s="34">
        <v>-7.5917321999999995E-2</v>
      </c>
      <c r="E143" s="34">
        <v>-0.42204210599999997</v>
      </c>
      <c r="F143" s="34">
        <v>-1.5</v>
      </c>
      <c r="G143" s="34">
        <v>-1.4999984879999999</v>
      </c>
      <c r="H143" s="34">
        <v>-1.5000000000003799</v>
      </c>
      <c r="I143" s="34">
        <v>-1.5000000000003799</v>
      </c>
      <c r="J143" s="34">
        <v>-1.4999999629143601</v>
      </c>
      <c r="K143" s="34">
        <v>-1.5000000000003799</v>
      </c>
    </row>
    <row r="144" spans="1:11" x14ac:dyDescent="0.25">
      <c r="A144" t="s">
        <v>57</v>
      </c>
      <c r="B144">
        <v>0</v>
      </c>
      <c r="C144" t="s">
        <v>1</v>
      </c>
      <c r="D144" s="35">
        <v>1.12203E-7</v>
      </c>
      <c r="E144" s="34">
        <v>0</v>
      </c>
      <c r="F144" s="34">
        <v>0</v>
      </c>
      <c r="G144" s="34">
        <v>0</v>
      </c>
      <c r="H144" s="34">
        <v>0</v>
      </c>
      <c r="I144" s="34">
        <v>0</v>
      </c>
      <c r="J144" s="34">
        <v>1.2680633673163799E-8</v>
      </c>
      <c r="K144" s="34">
        <v>0</v>
      </c>
    </row>
    <row r="145" spans="1:11" x14ac:dyDescent="0.25">
      <c r="C145" t="s">
        <v>2</v>
      </c>
      <c r="D145" s="35">
        <v>4.5433200000000002E-7</v>
      </c>
      <c r="E145" s="34">
        <v>0</v>
      </c>
      <c r="F145" s="34">
        <v>0</v>
      </c>
      <c r="G145" s="34">
        <v>0</v>
      </c>
      <c r="H145" s="34">
        <v>0</v>
      </c>
      <c r="I145" s="34">
        <v>0</v>
      </c>
      <c r="J145" s="34">
        <v>1.31233401997554E-8</v>
      </c>
      <c r="K145" s="34">
        <v>0</v>
      </c>
    </row>
    <row r="146" spans="1:11" x14ac:dyDescent="0.25">
      <c r="C146" t="s">
        <v>3</v>
      </c>
      <c r="D146" s="35">
        <v>4.9904100000000003E-12</v>
      </c>
      <c r="E146" s="34">
        <v>0</v>
      </c>
      <c r="F146" s="34">
        <v>0</v>
      </c>
      <c r="G146" s="34">
        <v>0</v>
      </c>
      <c r="H146" s="34">
        <v>0</v>
      </c>
      <c r="I146" s="34">
        <v>0</v>
      </c>
      <c r="J146" s="34">
        <v>1.8421013203715101E-10</v>
      </c>
      <c r="K146" s="34">
        <v>0</v>
      </c>
    </row>
    <row r="147" spans="1:11" x14ac:dyDescent="0.25">
      <c r="A147" t="s">
        <v>58</v>
      </c>
      <c r="B147">
        <v>0</v>
      </c>
      <c r="C147" t="s">
        <v>1</v>
      </c>
      <c r="D147" s="34">
        <v>765.32359159999999</v>
      </c>
      <c r="E147" s="34">
        <v>0</v>
      </c>
      <c r="F147" s="34">
        <v>3.083487114</v>
      </c>
      <c r="G147" s="35">
        <v>1.48707E-12</v>
      </c>
      <c r="H147" s="35">
        <v>0</v>
      </c>
      <c r="I147" s="34">
        <v>19.855412131226299</v>
      </c>
      <c r="J147" s="34">
        <v>4.5335097150514798E-5</v>
      </c>
      <c r="K147" s="34">
        <v>0</v>
      </c>
    </row>
    <row r="148" spans="1:11" x14ac:dyDescent="0.25">
      <c r="C148" t="s">
        <v>2</v>
      </c>
      <c r="D148" s="34">
        <v>1025.4968699999999</v>
      </c>
      <c r="E148" s="34">
        <v>0</v>
      </c>
      <c r="F148" s="34">
        <v>4.389694328</v>
      </c>
      <c r="G148" s="35">
        <v>8.1104100000000008E-12</v>
      </c>
      <c r="H148" s="35">
        <v>0</v>
      </c>
      <c r="I148" s="34">
        <v>56.408531241059102</v>
      </c>
      <c r="J148" s="34">
        <v>4.8381850093792001E-5</v>
      </c>
      <c r="K148" s="34">
        <v>0</v>
      </c>
    </row>
    <row r="149" spans="1:11" x14ac:dyDescent="0.25">
      <c r="C149" t="s">
        <v>3</v>
      </c>
      <c r="D149" s="35">
        <v>3.6542599999999998E-5</v>
      </c>
      <c r="E149" s="34">
        <v>0</v>
      </c>
      <c r="F149" s="34">
        <v>0</v>
      </c>
      <c r="G149" s="35">
        <v>3.1714999999999999E-16</v>
      </c>
      <c r="H149" s="34">
        <v>0</v>
      </c>
      <c r="I149" s="34">
        <v>0</v>
      </c>
      <c r="J149" s="34">
        <v>2.4394588189660699E-6</v>
      </c>
      <c r="K149" s="34">
        <v>0</v>
      </c>
    </row>
    <row r="150" spans="1:11" x14ac:dyDescent="0.25">
      <c r="A150" t="s">
        <v>59</v>
      </c>
      <c r="B150">
        <v>0</v>
      </c>
      <c r="C150" t="s">
        <v>1</v>
      </c>
      <c r="D150" s="34">
        <v>7148.6868510000004</v>
      </c>
      <c r="E150" s="34">
        <v>18.798021129999999</v>
      </c>
      <c r="F150" s="34">
        <v>580.0839029</v>
      </c>
      <c r="G150" s="34">
        <v>1.111095363</v>
      </c>
      <c r="H150" s="35">
        <v>0</v>
      </c>
      <c r="I150" s="34">
        <v>560.54514496903698</v>
      </c>
      <c r="J150" s="34">
        <v>0.351146132938152</v>
      </c>
      <c r="K150" s="34">
        <v>0</v>
      </c>
    </row>
    <row r="151" spans="1:11" x14ac:dyDescent="0.25">
      <c r="C151" t="s">
        <v>2</v>
      </c>
      <c r="D151" s="34">
        <v>14013.624320000001</v>
      </c>
      <c r="E151" s="35">
        <v>3.6134500000000004E-15</v>
      </c>
      <c r="F151" s="34">
        <v>1280.6983949999999</v>
      </c>
      <c r="G151" s="34">
        <v>0.598962098</v>
      </c>
      <c r="H151" s="35">
        <v>0</v>
      </c>
      <c r="I151" s="34">
        <v>1270.3526701672899</v>
      </c>
      <c r="J151" s="34">
        <v>0.49889765924677398</v>
      </c>
      <c r="K151" s="34">
        <v>0</v>
      </c>
    </row>
    <row r="152" spans="1:11" x14ac:dyDescent="0.25">
      <c r="C152" t="s">
        <v>3</v>
      </c>
      <c r="D152" s="34">
        <v>1.6208787999999998E-2</v>
      </c>
      <c r="E152" s="34">
        <v>18.798021129999999</v>
      </c>
      <c r="F152" s="34">
        <v>0</v>
      </c>
      <c r="G152" s="34">
        <v>0.182153237</v>
      </c>
      <c r="H152" s="35">
        <v>0</v>
      </c>
      <c r="I152" s="34">
        <v>2.01948391736579E-28</v>
      </c>
      <c r="J152" s="34">
        <v>7.3015714274336403E-3</v>
      </c>
      <c r="K152" s="34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AY35"/>
  <sheetViews>
    <sheetView workbookViewId="0">
      <selection activeCell="B2" sqref="B2:AY35"/>
    </sheetView>
  </sheetViews>
  <sheetFormatPr defaultRowHeight="15" x14ac:dyDescent="0.25"/>
  <sheetData>
    <row r="2" spans="2:51" x14ac:dyDescent="0.25">
      <c r="B2">
        <v>0</v>
      </c>
      <c r="C2">
        <v>0</v>
      </c>
      <c r="D2">
        <v>4.0498153975607937E-16</v>
      </c>
      <c r="E2">
        <v>4.6911354051172569E-16</v>
      </c>
      <c r="F2">
        <v>2.5108108545380235E-2</v>
      </c>
      <c r="G2">
        <v>2.7745265837854752E-13</v>
      </c>
      <c r="H2">
        <v>-0.99999998619944563</v>
      </c>
      <c r="I2">
        <v>3.8599184548683155E-16</v>
      </c>
      <c r="J2">
        <v>3.7572990978509024E-2</v>
      </c>
      <c r="K2">
        <v>-49.999999999999829</v>
      </c>
      <c r="L2">
        <v>-209.99999991912227</v>
      </c>
      <c r="M2">
        <v>3.3983649939142246E-4</v>
      </c>
      <c r="N2">
        <v>3.6468745622358204E-3</v>
      </c>
      <c r="O2">
        <v>9.5008753635046861E-16</v>
      </c>
      <c r="P2">
        <v>739.30363664539277</v>
      </c>
      <c r="Q2">
        <v>0.13317205804269791</v>
      </c>
      <c r="R2">
        <v>2.7437358257754781E-15</v>
      </c>
      <c r="S2">
        <v>1.2850824946677266</v>
      </c>
      <c r="T2">
        <v>0.39788735772973816</v>
      </c>
      <c r="U2">
        <v>0</v>
      </c>
      <c r="V2">
        <v>0</v>
      </c>
      <c r="W2">
        <v>0</v>
      </c>
      <c r="X2">
        <v>-12569.486618173014</v>
      </c>
      <c r="Y2">
        <v>-1.8013034100985537</v>
      </c>
      <c r="Z2">
        <v>-4.6876581790881504</v>
      </c>
      <c r="AA2">
        <v>-9.6601517156413479</v>
      </c>
      <c r="AB2">
        <v>0</v>
      </c>
      <c r="AC2">
        <v>-1.0316284534898779</v>
      </c>
      <c r="AD2">
        <v>0</v>
      </c>
      <c r="AE2">
        <v>1.4432899320127035E-15</v>
      </c>
      <c r="AF2">
        <v>-186.73090883102392</v>
      </c>
      <c r="AG2">
        <v>2.9999999999999249</v>
      </c>
      <c r="AH2">
        <v>3.3510874903450492E-4</v>
      </c>
      <c r="AI2">
        <v>-10.153199679058229</v>
      </c>
      <c r="AJ2">
        <v>-10.402940566818664</v>
      </c>
      <c r="AK2">
        <v>-10.536409816692046</v>
      </c>
      <c r="AL2">
        <v>2.5104357161781551E-2</v>
      </c>
      <c r="AM2">
        <v>2.6563199969291641E-3</v>
      </c>
      <c r="AN2">
        <v>-3.8627821478207554</v>
      </c>
      <c r="AO2">
        <v>-3.3223680114155147</v>
      </c>
      <c r="AP2">
        <v>0</v>
      </c>
      <c r="AQ2">
        <v>3.2862601528904634E-14</v>
      </c>
      <c r="AR2">
        <v>4.0401793798031698E-16</v>
      </c>
      <c r="AS2">
        <v>4.7590985896545281E-16</v>
      </c>
      <c r="AT2">
        <v>-1.0809384421344375</v>
      </c>
      <c r="AU2">
        <v>-1.4999992230339192</v>
      </c>
      <c r="AV2">
        <v>-0.79769383554191853</v>
      </c>
      <c r="AW2">
        <v>0</v>
      </c>
      <c r="AX2">
        <v>3.3607900478217406E-2</v>
      </c>
      <c r="AY2">
        <v>8.7095344511285759</v>
      </c>
    </row>
    <row r="3" spans="2:51" x14ac:dyDescent="0.25">
      <c r="B3">
        <v>0</v>
      </c>
      <c r="C3">
        <v>0</v>
      </c>
      <c r="D3">
        <v>3.269757731968359E-16</v>
      </c>
      <c r="E3">
        <v>4.9798047877876628E-16</v>
      </c>
      <c r="F3">
        <v>2.2587695712039051E-2</v>
      </c>
      <c r="G3">
        <v>2.2070577053355268E-14</v>
      </c>
      <c r="H3">
        <v>-0.99999999999909406</v>
      </c>
      <c r="I3">
        <v>4.9079515452458281E-16</v>
      </c>
      <c r="J3">
        <v>6.3138279728105817E-2</v>
      </c>
      <c r="K3">
        <v>-49.999999999999773</v>
      </c>
      <c r="L3">
        <v>-209.99999995751386</v>
      </c>
      <c r="M3">
        <v>3.3491051897540302E-4</v>
      </c>
      <c r="N3">
        <v>2.4080159900095118E-3</v>
      </c>
      <c r="O3">
        <v>9.8442978584626014E-16</v>
      </c>
      <c r="P3">
        <v>575.32538735507649</v>
      </c>
      <c r="Q3">
        <v>5.9984398292665117E-3</v>
      </c>
      <c r="R3">
        <v>3.4293085048823654E-15</v>
      </c>
      <c r="S3">
        <v>1.6115189466591584</v>
      </c>
      <c r="T3">
        <v>0.39788735772973816</v>
      </c>
      <c r="U3">
        <v>0</v>
      </c>
      <c r="V3">
        <v>0</v>
      </c>
      <c r="W3">
        <v>0</v>
      </c>
      <c r="X3">
        <v>-12569.486618173014</v>
      </c>
      <c r="Y3">
        <v>-1.8013034100985537</v>
      </c>
      <c r="Z3">
        <v>-4.6876581790881504</v>
      </c>
      <c r="AA3">
        <v>-9.6601517156413479</v>
      </c>
      <c r="AB3">
        <v>1.1102230246251565E-16</v>
      </c>
      <c r="AC3">
        <v>-1.0316284534898779</v>
      </c>
      <c r="AD3">
        <v>0</v>
      </c>
      <c r="AE3">
        <v>1.4432899320127035E-15</v>
      </c>
      <c r="AF3">
        <v>-186.73090883102392</v>
      </c>
      <c r="AG3">
        <v>2.9999999999999254</v>
      </c>
      <c r="AH3">
        <v>4.5012281726669351E-4</v>
      </c>
      <c r="AI3">
        <v>-10.153199679058229</v>
      </c>
      <c r="AJ3">
        <v>-10.402940566818664</v>
      </c>
      <c r="AK3">
        <v>-10.536409816692046</v>
      </c>
      <c r="AL3">
        <v>7.1530322527121517E-3</v>
      </c>
      <c r="AM3">
        <v>4.4165722029811507E-3</v>
      </c>
      <c r="AN3">
        <v>-3.8627821478207554</v>
      </c>
      <c r="AO3">
        <v>-3.3223680114155147</v>
      </c>
      <c r="AP3">
        <v>1.1102230246251565E-16</v>
      </c>
      <c r="AQ3">
        <v>3.2862601528904634E-14</v>
      </c>
      <c r="AR3">
        <v>4.9694077609774797E-16</v>
      </c>
      <c r="AS3">
        <v>3.2593666106867124E-16</v>
      </c>
      <c r="AT3">
        <v>-1.0809384421344375</v>
      </c>
      <c r="AU3">
        <v>-1.4999992190439644</v>
      </c>
      <c r="AV3">
        <v>-0.79769383427596108</v>
      </c>
      <c r="AW3">
        <v>0</v>
      </c>
      <c r="AX3">
        <v>2.3825962997565332E-2</v>
      </c>
      <c r="AY3">
        <v>9.6384588358244763</v>
      </c>
    </row>
    <row r="4" spans="2:51" x14ac:dyDescent="0.25">
      <c r="B4">
        <v>0</v>
      </c>
      <c r="C4">
        <v>0</v>
      </c>
      <c r="D4">
        <v>4.786177798331559E-16</v>
      </c>
      <c r="E4">
        <v>2.732192473887552E-16</v>
      </c>
      <c r="F4">
        <v>2.6204726813670951E-2</v>
      </c>
      <c r="G4">
        <v>1.4537888814466195E-13</v>
      </c>
      <c r="H4">
        <v>-0.99999999999999989</v>
      </c>
      <c r="I4">
        <v>3.6991774343293114E-13</v>
      </c>
      <c r="J4">
        <v>0.23856294837422265</v>
      </c>
      <c r="K4">
        <v>-49.999999999999716</v>
      </c>
      <c r="L4">
        <v>-209.99999995413327</v>
      </c>
      <c r="M4">
        <v>1.2524162568316958E-4</v>
      </c>
      <c r="N4">
        <v>3.8389575906612986E-3</v>
      </c>
      <c r="O4">
        <v>1.1689448879775385E-15</v>
      </c>
      <c r="P4">
        <v>393.31386948402576</v>
      </c>
      <c r="Q4">
        <v>2.1206395136551229E-3</v>
      </c>
      <c r="R4">
        <v>9.5960658003826982E-15</v>
      </c>
      <c r="S4">
        <v>1.0494290835392566</v>
      </c>
      <c r="T4">
        <v>0.39788735772973816</v>
      </c>
      <c r="U4">
        <v>0</v>
      </c>
      <c r="V4">
        <v>0</v>
      </c>
      <c r="W4">
        <v>0</v>
      </c>
      <c r="X4">
        <v>-12569.486618173014</v>
      </c>
      <c r="Y4">
        <v>-1.8013034100985537</v>
      </c>
      <c r="Z4">
        <v>-4.6876581790881504</v>
      </c>
      <c r="AA4">
        <v>-9.6601517156413497</v>
      </c>
      <c r="AB4">
        <v>0</v>
      </c>
      <c r="AC4">
        <v>-1.0316284534898779</v>
      </c>
      <c r="AD4">
        <v>0</v>
      </c>
      <c r="AE4">
        <v>3.8857805861880479E-16</v>
      </c>
      <c r="AF4">
        <v>-186.73090883102392</v>
      </c>
      <c r="AG4">
        <v>2.9999999999999254</v>
      </c>
      <c r="AH4">
        <v>4.1808080680936669E-4</v>
      </c>
      <c r="AI4">
        <v>-10.153199679058229</v>
      </c>
      <c r="AJ4">
        <v>-10.402940566818664</v>
      </c>
      <c r="AK4">
        <v>-10.536409816692046</v>
      </c>
      <c r="AL4">
        <v>2.5310036323095281E-2</v>
      </c>
      <c r="AM4">
        <v>8.3382752675324502E-3</v>
      </c>
      <c r="AN4">
        <v>-3.8627821478207554</v>
      </c>
      <c r="AO4">
        <v>-3.3223680114155147</v>
      </c>
      <c r="AP4">
        <v>1.1102230246251565E-16</v>
      </c>
      <c r="AQ4">
        <v>3.2862601528904634E-14</v>
      </c>
      <c r="AR4">
        <v>4.3373211579584283E-16</v>
      </c>
      <c r="AS4">
        <v>4.7412890548022595E-16</v>
      </c>
      <c r="AT4">
        <v>-1.0809384421344375</v>
      </c>
      <c r="AU4">
        <v>-1.4999991701494761</v>
      </c>
      <c r="AV4">
        <v>-0.79769383472701971</v>
      </c>
      <c r="AW4">
        <v>0</v>
      </c>
      <c r="AX4">
        <v>7.042941288318505E-3</v>
      </c>
      <c r="AY4">
        <v>23.857117038380004</v>
      </c>
    </row>
    <row r="5" spans="2:51" x14ac:dyDescent="0.25">
      <c r="B5">
        <v>0</v>
      </c>
      <c r="C5">
        <v>0</v>
      </c>
      <c r="D5">
        <v>4.5837285692983655E-16</v>
      </c>
      <c r="E5">
        <v>5.3436391049188579E-16</v>
      </c>
      <c r="F5">
        <v>2.6166052117480527E-2</v>
      </c>
      <c r="G5">
        <v>4.1949270311306264E-13</v>
      </c>
      <c r="H5">
        <v>-0.99999999066081002</v>
      </c>
      <c r="I5">
        <v>7.4683384880748888E-16</v>
      </c>
      <c r="J5">
        <v>7.2043853608055958E-2</v>
      </c>
      <c r="K5">
        <v>-49.999999999999488</v>
      </c>
      <c r="L5">
        <v>-209.99999999823558</v>
      </c>
      <c r="M5">
        <v>3.526407842459788E-4</v>
      </c>
      <c r="N5">
        <v>3.7004601396211437E-3</v>
      </c>
      <c r="O5">
        <v>1.1673051352298483E-15</v>
      </c>
      <c r="P5">
        <v>1260.893415787534</v>
      </c>
      <c r="Q5">
        <v>0.35185591242468217</v>
      </c>
      <c r="R5">
        <v>3.8779642723210438E-15</v>
      </c>
      <c r="S5">
        <v>0.99800383885738719</v>
      </c>
      <c r="T5">
        <v>0.39788735772973816</v>
      </c>
      <c r="U5">
        <v>0</v>
      </c>
      <c r="V5">
        <v>0</v>
      </c>
      <c r="W5">
        <v>0</v>
      </c>
      <c r="X5">
        <v>-12569.486618173014</v>
      </c>
      <c r="Y5">
        <v>-1.8013034100985537</v>
      </c>
      <c r="Z5">
        <v>-4.6876581790881504</v>
      </c>
      <c r="AA5">
        <v>-9.6601517156413479</v>
      </c>
      <c r="AB5">
        <v>0</v>
      </c>
      <c r="AC5">
        <v>-1.0316284534898779</v>
      </c>
      <c r="AD5">
        <v>0</v>
      </c>
      <c r="AE5">
        <v>9.4368957093138306E-16</v>
      </c>
      <c r="AF5">
        <v>-186.73090883102392</v>
      </c>
      <c r="AG5">
        <v>2.9999999999999218</v>
      </c>
      <c r="AH5">
        <v>4.4514165578566717E-4</v>
      </c>
      <c r="AI5">
        <v>-10.153199679058229</v>
      </c>
      <c r="AJ5">
        <v>-10.402940566818664</v>
      </c>
      <c r="AK5">
        <v>-10.536409816692046</v>
      </c>
      <c r="AL5">
        <v>2.925585820837661E-2</v>
      </c>
      <c r="AM5">
        <v>1.2888826182988883E-3</v>
      </c>
      <c r="AN5">
        <v>-3.8627821478207554</v>
      </c>
      <c r="AO5">
        <v>-3.3223680114155152</v>
      </c>
      <c r="AP5">
        <v>1.1102230246251565E-16</v>
      </c>
      <c r="AQ5">
        <v>3.2862601528904634E-14</v>
      </c>
      <c r="AR5">
        <v>3.0403831101268477E-16</v>
      </c>
      <c r="AS5">
        <v>3.2692762928509949E-16</v>
      </c>
      <c r="AT5">
        <v>-1.0809384421344372</v>
      </c>
      <c r="AU5">
        <v>-1.4999991988868466</v>
      </c>
      <c r="AV5">
        <v>-0.79769383560912221</v>
      </c>
      <c r="AW5">
        <v>0</v>
      </c>
      <c r="AX5">
        <v>1.1854141298954859E-3</v>
      </c>
      <c r="AY5">
        <v>8.8379016166065227</v>
      </c>
    </row>
    <row r="6" spans="2:51" x14ac:dyDescent="0.25">
      <c r="B6">
        <v>0</v>
      </c>
      <c r="C6">
        <v>0</v>
      </c>
      <c r="D6">
        <v>4.8092351123216957E-16</v>
      </c>
      <c r="E6">
        <v>5.061207136113358E-16</v>
      </c>
      <c r="F6">
        <v>3.6904468459742018E-2</v>
      </c>
      <c r="G6">
        <v>4.1391137328548668E-15</v>
      </c>
      <c r="H6">
        <v>-0.99999999999998679</v>
      </c>
      <c r="I6">
        <v>9.8735471106943713E-16</v>
      </c>
      <c r="J6">
        <v>9.7086031856445654E-2</v>
      </c>
      <c r="K6">
        <v>-49.999999999999659</v>
      </c>
      <c r="L6">
        <v>-209.99999999594911</v>
      </c>
      <c r="M6">
        <v>1.2615143574218451E-4</v>
      </c>
      <c r="N6">
        <v>3.14360808454412E-3</v>
      </c>
      <c r="O6">
        <v>9.7251349449268065E-16</v>
      </c>
      <c r="P6">
        <v>1807.2419023739651</v>
      </c>
      <c r="Q6">
        <v>0.281088942482833</v>
      </c>
      <c r="R6">
        <v>2.9309181906253019E-15</v>
      </c>
      <c r="S6">
        <v>1.0695802731823874</v>
      </c>
      <c r="T6">
        <v>0.39788735772973816</v>
      </c>
      <c r="U6">
        <v>0</v>
      </c>
      <c r="V6">
        <v>0</v>
      </c>
      <c r="W6">
        <v>0</v>
      </c>
      <c r="X6">
        <v>-12569.486618173014</v>
      </c>
      <c r="Y6">
        <v>-1.8013034100985537</v>
      </c>
      <c r="Z6">
        <v>-4.6876581790881504</v>
      </c>
      <c r="AA6">
        <v>-9.6601517156413479</v>
      </c>
      <c r="AB6">
        <v>0</v>
      </c>
      <c r="AC6">
        <v>-1.0316284534898779</v>
      </c>
      <c r="AD6">
        <v>0</v>
      </c>
      <c r="AE6">
        <v>5.5511151231257827E-16</v>
      </c>
      <c r="AF6">
        <v>-186.73090883102392</v>
      </c>
      <c r="AG6">
        <v>2.9999999999999272</v>
      </c>
      <c r="AH6">
        <v>3.9781091057747173E-4</v>
      </c>
      <c r="AI6">
        <v>-10.153199679058229</v>
      </c>
      <c r="AJ6">
        <v>-10.402940566818664</v>
      </c>
      <c r="AK6">
        <v>-10.536409816692046</v>
      </c>
      <c r="AL6">
        <v>2.8552816278950444E-2</v>
      </c>
      <c r="AM6">
        <v>4.9970208652172065E-3</v>
      </c>
      <c r="AN6">
        <v>-3.8627821478207558</v>
      </c>
      <c r="AO6">
        <v>-3.3223680114155147</v>
      </c>
      <c r="AP6">
        <v>0</v>
      </c>
      <c r="AQ6">
        <v>2.9309887850104133E-14</v>
      </c>
      <c r="AR6">
        <v>4.930201778088164E-16</v>
      </c>
      <c r="AS6">
        <v>4.4426721594131146E-16</v>
      </c>
      <c r="AT6">
        <v>-1.0809384421344375</v>
      </c>
      <c r="AU6">
        <v>-1.4999992233152666</v>
      </c>
      <c r="AV6">
        <v>-0.79769383505166402</v>
      </c>
      <c r="AW6">
        <v>0</v>
      </c>
      <c r="AX6">
        <v>6.1352467191366587E-3</v>
      </c>
      <c r="AY6">
        <v>7.912996934445669</v>
      </c>
    </row>
    <row r="7" spans="2:51" x14ac:dyDescent="0.25">
      <c r="B7">
        <v>0</v>
      </c>
      <c r="C7">
        <v>0</v>
      </c>
      <c r="D7">
        <v>3.269094003598765E-16</v>
      </c>
      <c r="E7">
        <v>4.3575475759437923E-16</v>
      </c>
      <c r="F7">
        <v>2.6755928205403529E-2</v>
      </c>
      <c r="G7">
        <v>3.5565113202922429E-14</v>
      </c>
      <c r="H7">
        <v>-0.9999999995109512</v>
      </c>
      <c r="I7">
        <v>1.9307545216696836E-14</v>
      </c>
      <c r="J7">
        <v>0.10734380399077378</v>
      </c>
      <c r="K7">
        <v>-49.999999999999773</v>
      </c>
      <c r="L7">
        <v>-209.99999998378917</v>
      </c>
      <c r="M7">
        <v>2.8842233855801499E-4</v>
      </c>
      <c r="N7">
        <v>3.5187986207009178E-3</v>
      </c>
      <c r="O7">
        <v>1.1333360386516331E-15</v>
      </c>
      <c r="P7">
        <v>587.60448893751879</v>
      </c>
      <c r="Q7">
        <v>3.6187646071875607E-2</v>
      </c>
      <c r="R7">
        <v>4.0745752865021656E-15</v>
      </c>
      <c r="S7">
        <v>1.0049077274676081</v>
      </c>
      <c r="T7">
        <v>0.39788735772973816</v>
      </c>
      <c r="U7">
        <v>0</v>
      </c>
      <c r="V7">
        <v>0</v>
      </c>
      <c r="W7">
        <v>0</v>
      </c>
      <c r="X7">
        <v>-12569.486618173012</v>
      </c>
      <c r="Y7">
        <v>-1.8013034100985537</v>
      </c>
      <c r="Z7">
        <v>-4.6876581790881504</v>
      </c>
      <c r="AA7">
        <v>-9.6601517156413479</v>
      </c>
      <c r="AB7">
        <v>0</v>
      </c>
      <c r="AC7">
        <v>-1.0316284534898779</v>
      </c>
      <c r="AD7">
        <v>0</v>
      </c>
      <c r="AE7">
        <v>8.8817841970012523E-16</v>
      </c>
      <c r="AF7">
        <v>-186.73090883102392</v>
      </c>
      <c r="AG7">
        <v>2.9999999999999249</v>
      </c>
      <c r="AH7">
        <v>3.6107310925641485E-4</v>
      </c>
      <c r="AI7">
        <v>-10.153199679058229</v>
      </c>
      <c r="AJ7">
        <v>-10.402940566818664</v>
      </c>
      <c r="AK7">
        <v>-10.536409816692046</v>
      </c>
      <c r="AL7">
        <v>2.2904915442229029E-2</v>
      </c>
      <c r="AM7">
        <v>2.4466178532534413E-3</v>
      </c>
      <c r="AN7">
        <v>-3.8627821478207554</v>
      </c>
      <c r="AO7">
        <v>-3.3223680114155152</v>
      </c>
      <c r="AP7">
        <v>0</v>
      </c>
      <c r="AQ7">
        <v>3.2862601528904634E-14</v>
      </c>
      <c r="AR7">
        <v>3.1409959108452927E-16</v>
      </c>
      <c r="AS7">
        <v>4.9340099628311037E-16</v>
      </c>
      <c r="AT7">
        <v>-1.0809384421344375</v>
      </c>
      <c r="AU7">
        <v>-1.4999992233524946</v>
      </c>
      <c r="AV7">
        <v>-0.79769383555926165</v>
      </c>
      <c r="AW7">
        <v>0</v>
      </c>
      <c r="AX7">
        <v>2.9490763309555378E-2</v>
      </c>
      <c r="AY7">
        <v>4.1789192183641424</v>
      </c>
    </row>
    <row r="8" spans="2:51" x14ac:dyDescent="0.25">
      <c r="B8">
        <v>0</v>
      </c>
      <c r="C8">
        <v>0</v>
      </c>
      <c r="D8">
        <v>3.263417462391025E-16</v>
      </c>
      <c r="E8">
        <v>5.1805695799993718E-16</v>
      </c>
      <c r="F8">
        <v>1.9392035990536908E-2</v>
      </c>
      <c r="G8">
        <v>3.0639234996339359E-14</v>
      </c>
      <c r="H8">
        <v>-1</v>
      </c>
      <c r="I8">
        <v>9.143986785830065E-16</v>
      </c>
      <c r="J8">
        <v>1.8748246222252074E-2</v>
      </c>
      <c r="K8">
        <v>-49.999999999999545</v>
      </c>
      <c r="L8">
        <v>-209.9999995953367</v>
      </c>
      <c r="M8">
        <v>1.2772137776313473E-4</v>
      </c>
      <c r="N8">
        <v>3.6089458109090965E-3</v>
      </c>
      <c r="O8">
        <v>1.2135390862161164E-15</v>
      </c>
      <c r="P8">
        <v>1177.5389395484306</v>
      </c>
      <c r="Q8">
        <v>2.137752448840604E-2</v>
      </c>
      <c r="R8">
        <v>3.1620167051154686E-15</v>
      </c>
      <c r="S8">
        <v>1.071944047640202</v>
      </c>
      <c r="T8">
        <v>0.39788735772973816</v>
      </c>
      <c r="U8">
        <v>0</v>
      </c>
      <c r="V8">
        <v>0</v>
      </c>
      <c r="W8">
        <v>0</v>
      </c>
      <c r="X8">
        <v>-12569.486618173014</v>
      </c>
      <c r="Y8">
        <v>-1.8013034100985537</v>
      </c>
      <c r="Z8">
        <v>-4.6876581790881504</v>
      </c>
      <c r="AA8">
        <v>-9.6601517156413479</v>
      </c>
      <c r="AB8">
        <v>0</v>
      </c>
      <c r="AC8">
        <v>-1.0316284534898779</v>
      </c>
      <c r="AD8">
        <v>0</v>
      </c>
      <c r="AE8">
        <v>1.3322676295501878E-15</v>
      </c>
      <c r="AF8">
        <v>-186.73090883102392</v>
      </c>
      <c r="AG8">
        <v>2.9999999999999254</v>
      </c>
      <c r="AH8">
        <v>4.572230760355079E-4</v>
      </c>
      <c r="AI8">
        <v>-10.153199679058229</v>
      </c>
      <c r="AJ8">
        <v>-10.402940566818664</v>
      </c>
      <c r="AK8">
        <v>-10.536409816692046</v>
      </c>
      <c r="AL8">
        <v>1.9835930811527597E-2</v>
      </c>
      <c r="AM8">
        <v>8.5304201817578973E-3</v>
      </c>
      <c r="AN8">
        <v>-3.8627821478207558</v>
      </c>
      <c r="AO8">
        <v>-3.3223680114155147</v>
      </c>
      <c r="AP8">
        <v>0</v>
      </c>
      <c r="AQ8">
        <v>3.2862601528904634E-14</v>
      </c>
      <c r="AR8">
        <v>4.7805793533212454E-16</v>
      </c>
      <c r="AS8">
        <v>4.7254937251651971E-16</v>
      </c>
      <c r="AT8">
        <v>-1.0809384421344375</v>
      </c>
      <c r="AU8">
        <v>-1.4999992233524919</v>
      </c>
      <c r="AV8">
        <v>-0.79769383490524282</v>
      </c>
      <c r="AW8">
        <v>0</v>
      </c>
      <c r="AX8">
        <v>1.6822957897015503E-2</v>
      </c>
      <c r="AY8">
        <v>6.8143232847568864</v>
      </c>
    </row>
    <row r="9" spans="2:51" x14ac:dyDescent="0.25">
      <c r="B9">
        <v>0</v>
      </c>
      <c r="C9">
        <v>0</v>
      </c>
      <c r="D9">
        <v>4.9026671715493644E-16</v>
      </c>
      <c r="E9">
        <v>4.7167159992178034E-16</v>
      </c>
      <c r="F9">
        <v>2.5436811637138838E-2</v>
      </c>
      <c r="G9">
        <v>2.2803097373327318E-14</v>
      </c>
      <c r="H9">
        <v>-0.99999999999999989</v>
      </c>
      <c r="I9">
        <v>8.4086461507629308E-16</v>
      </c>
      <c r="J9">
        <v>7.2043853608055958E-2</v>
      </c>
      <c r="K9">
        <v>-49.999999999999829</v>
      </c>
      <c r="L9">
        <v>-209.99999999823558</v>
      </c>
      <c r="M9">
        <v>5.6897748455872218E-5</v>
      </c>
      <c r="N9">
        <v>2.1392834561299898E-3</v>
      </c>
      <c r="O9">
        <v>1.1673051352298483E-15</v>
      </c>
      <c r="P9">
        <v>747.94537289353968</v>
      </c>
      <c r="Q9">
        <v>4.7897026805659272E-3</v>
      </c>
      <c r="R9">
        <v>2.5389615586569811E-15</v>
      </c>
      <c r="S9">
        <v>1.7234724465644073</v>
      </c>
      <c r="T9">
        <v>0.39788735772973816</v>
      </c>
      <c r="U9">
        <v>0</v>
      </c>
      <c r="V9">
        <v>0</v>
      </c>
      <c r="W9">
        <v>0</v>
      </c>
      <c r="X9">
        <v>-12569.486618173014</v>
      </c>
      <c r="Y9">
        <v>-1.8013034100985537</v>
      </c>
      <c r="Z9">
        <v>-4.6876581790881504</v>
      </c>
      <c r="AA9">
        <v>-9.6601517156413479</v>
      </c>
      <c r="AB9">
        <v>4.7511994338833574E-13</v>
      </c>
      <c r="AC9">
        <v>-1.0316284534898779</v>
      </c>
      <c r="AD9">
        <v>0</v>
      </c>
      <c r="AE9">
        <v>1.3322676295501878E-15</v>
      </c>
      <c r="AF9">
        <v>-186.73090883102392</v>
      </c>
      <c r="AG9">
        <v>2.9999999999999232</v>
      </c>
      <c r="AH9">
        <v>4.4847078318720614E-4</v>
      </c>
      <c r="AI9">
        <v>-10.153199679058229</v>
      </c>
      <c r="AJ9">
        <v>-10.402940566818664</v>
      </c>
      <c r="AK9">
        <v>-10.536409816692046</v>
      </c>
      <c r="AL9">
        <v>1.0055994953242541E-2</v>
      </c>
      <c r="AM9">
        <v>2.0676824882304564E-3</v>
      </c>
      <c r="AN9">
        <v>-3.8627821478207554</v>
      </c>
      <c r="AO9">
        <v>-3.3223680114155147</v>
      </c>
      <c r="AP9">
        <v>0</v>
      </c>
      <c r="AQ9">
        <v>3.2862601528904634E-14</v>
      </c>
      <c r="AR9">
        <v>4.2497420597893493E-16</v>
      </c>
      <c r="AS9">
        <v>4.6557425272783616E-16</v>
      </c>
      <c r="AT9">
        <v>-1.0809384421344372</v>
      </c>
      <c r="AU9">
        <v>-1.4999991988868466</v>
      </c>
      <c r="AV9">
        <v>-0.79769383276075179</v>
      </c>
      <c r="AW9">
        <v>0</v>
      </c>
      <c r="AX9">
        <v>1.1854141298954859E-3</v>
      </c>
      <c r="AY9">
        <v>15.206106479418713</v>
      </c>
    </row>
    <row r="10" spans="2:51" x14ac:dyDescent="0.25">
      <c r="B10">
        <v>0</v>
      </c>
      <c r="C10">
        <v>0</v>
      </c>
      <c r="D10">
        <v>4.7329403296319083E-16</v>
      </c>
      <c r="E10">
        <v>3.2547638486331375E-16</v>
      </c>
      <c r="F10">
        <v>1.7401125780807478E-2</v>
      </c>
      <c r="G10">
        <v>3.7909859780076295E-14</v>
      </c>
      <c r="H10">
        <v>-1</v>
      </c>
      <c r="I10">
        <v>7.1219631935172346E-16</v>
      </c>
      <c r="J10">
        <v>8.9084381409985536E-2</v>
      </c>
      <c r="K10">
        <v>-49.999999999999886</v>
      </c>
      <c r="L10">
        <v>-209.99999999555257</v>
      </c>
      <c r="M10">
        <v>1.6335324452867333E-4</v>
      </c>
      <c r="N10">
        <v>3.4139085811808914E-3</v>
      </c>
      <c r="O10">
        <v>9.4839311889627083E-16</v>
      </c>
      <c r="P10">
        <v>570.19970937037738</v>
      </c>
      <c r="Q10">
        <v>0.2466051309802598</v>
      </c>
      <c r="R10">
        <v>2.9114686810883663E-15</v>
      </c>
      <c r="S10">
        <v>1.0002369529491137</v>
      </c>
      <c r="T10">
        <v>0.39788735772973816</v>
      </c>
      <c r="U10">
        <v>0</v>
      </c>
      <c r="V10">
        <v>0</v>
      </c>
      <c r="W10">
        <v>0</v>
      </c>
      <c r="X10">
        <v>-12569.486618173014</v>
      </c>
      <c r="Y10">
        <v>-1.8013034100985537</v>
      </c>
      <c r="Z10">
        <v>-4.6876581790881504</v>
      </c>
      <c r="AA10">
        <v>-9.6601517156413497</v>
      </c>
      <c r="AB10">
        <v>0</v>
      </c>
      <c r="AC10">
        <v>-1.0316284534898779</v>
      </c>
      <c r="AD10">
        <v>0</v>
      </c>
      <c r="AE10">
        <v>1.3877787807814457E-15</v>
      </c>
      <c r="AF10">
        <v>-186.73090883102392</v>
      </c>
      <c r="AG10">
        <v>2.9999999999999321</v>
      </c>
      <c r="AH10">
        <v>3.8231675260895319E-4</v>
      </c>
      <c r="AI10">
        <v>-10.153199679058229</v>
      </c>
      <c r="AJ10">
        <v>-10.402940566818664</v>
      </c>
      <c r="AK10">
        <v>-10.536409816692046</v>
      </c>
      <c r="AL10">
        <v>6.5552397538364171E-2</v>
      </c>
      <c r="AM10">
        <v>5.3816742311530667E-3</v>
      </c>
      <c r="AN10">
        <v>-3.8627821478207558</v>
      </c>
      <c r="AO10">
        <v>-3.3223680114155147</v>
      </c>
      <c r="AP10">
        <v>0</v>
      </c>
      <c r="AQ10">
        <v>2.9309887850104133E-14</v>
      </c>
      <c r="AR10">
        <v>4.2418611108326252E-16</v>
      </c>
      <c r="AS10">
        <v>4.7756062871459454E-16</v>
      </c>
      <c r="AT10">
        <v>-1.0809384421344375</v>
      </c>
      <c r="AU10">
        <v>-1.499999221438344</v>
      </c>
      <c r="AV10">
        <v>-0.7976938267951279</v>
      </c>
      <c r="AW10">
        <v>0</v>
      </c>
      <c r="AX10">
        <v>0.13332081676794102</v>
      </c>
      <c r="AY10">
        <v>5.1762744307654325</v>
      </c>
    </row>
    <row r="11" spans="2:51" x14ac:dyDescent="0.25">
      <c r="B11">
        <v>0</v>
      </c>
      <c r="C11">
        <v>0</v>
      </c>
      <c r="D11">
        <v>4.6625107992270133E-16</v>
      </c>
      <c r="E11">
        <v>4.4581914897410539E-16</v>
      </c>
      <c r="F11">
        <v>3.2612896701082583E-2</v>
      </c>
      <c r="G11">
        <v>1.6586664875217156E-15</v>
      </c>
      <c r="H11">
        <v>-0.99999999800643069</v>
      </c>
      <c r="I11">
        <v>8.5070772310516122E-16</v>
      </c>
      <c r="J11">
        <v>5.4769818333655643E-2</v>
      </c>
      <c r="K11">
        <v>-49.999999999999773</v>
      </c>
      <c r="L11">
        <v>-209.99999998314979</v>
      </c>
      <c r="M11">
        <v>1.0449441377191135E-4</v>
      </c>
      <c r="N11">
        <v>4.2838543557195121E-3</v>
      </c>
      <c r="O11">
        <v>1.1848124083149004E-15</v>
      </c>
      <c r="P11">
        <v>860.80201331065177</v>
      </c>
      <c r="Q11">
        <v>1.4165405437811826E-2</v>
      </c>
      <c r="R11">
        <v>3.8334859307578554E-15</v>
      </c>
      <c r="S11">
        <v>1.0171593828334913</v>
      </c>
      <c r="T11">
        <v>0.39788735772973816</v>
      </c>
      <c r="U11">
        <v>0</v>
      </c>
      <c r="V11">
        <v>0</v>
      </c>
      <c r="W11">
        <v>0</v>
      </c>
      <c r="X11">
        <v>-12569.486618173014</v>
      </c>
      <c r="Y11">
        <v>-1.8013034100985537</v>
      </c>
      <c r="Z11">
        <v>-4.6876581790881504</v>
      </c>
      <c r="AA11">
        <v>-9.6601517156413479</v>
      </c>
      <c r="AB11">
        <v>0</v>
      </c>
      <c r="AC11">
        <v>-1.0316284534898779</v>
      </c>
      <c r="AD11">
        <v>0</v>
      </c>
      <c r="AE11">
        <v>4.9960036108132044E-16</v>
      </c>
      <c r="AF11">
        <v>-186.73090883102392</v>
      </c>
      <c r="AG11">
        <v>2.9999999999999218</v>
      </c>
      <c r="AH11">
        <v>3.6872000817964853E-4</v>
      </c>
      <c r="AI11">
        <v>-10.153199679058229</v>
      </c>
      <c r="AJ11">
        <v>-10.402940566818664</v>
      </c>
      <c r="AK11">
        <v>-10.536409816692046</v>
      </c>
      <c r="AL11">
        <v>1.5997907009004411E-2</v>
      </c>
      <c r="AM11">
        <v>2.5588667984734743E-3</v>
      </c>
      <c r="AN11">
        <v>-3.8627821478207554</v>
      </c>
      <c r="AO11">
        <v>-3.3223680114155152</v>
      </c>
      <c r="AP11">
        <v>0</v>
      </c>
      <c r="AQ11">
        <v>2.9309887850104133E-14</v>
      </c>
      <c r="AR11">
        <v>4.353503152154962E-16</v>
      </c>
      <c r="AS11">
        <v>4.8411820011308478E-16</v>
      </c>
      <c r="AT11">
        <v>-1.0809384421344375</v>
      </c>
      <c r="AU11">
        <v>-1.4999992233524937</v>
      </c>
      <c r="AV11">
        <v>-0.79769383367598212</v>
      </c>
      <c r="AW11">
        <v>0</v>
      </c>
      <c r="AX11">
        <v>7.0082500936097125E-5</v>
      </c>
      <c r="AY11">
        <v>13.423977548572543</v>
      </c>
    </row>
    <row r="12" spans="2:51" x14ac:dyDescent="0.25">
      <c r="B12">
        <v>0</v>
      </c>
      <c r="C12">
        <v>0</v>
      </c>
      <c r="D12">
        <v>4.4559098295030382E-16</v>
      </c>
      <c r="E12">
        <v>4.6426007426053861E-16</v>
      </c>
      <c r="F12">
        <v>1.9045946313104255E-2</v>
      </c>
      <c r="G12">
        <v>1.8661668468137627E-15</v>
      </c>
      <c r="H12">
        <v>-0.99999999999999989</v>
      </c>
      <c r="I12">
        <v>3.1087781074281426E-15</v>
      </c>
      <c r="J12">
        <v>0.13676743505772207</v>
      </c>
      <c r="K12">
        <v>-49.999999999999602</v>
      </c>
      <c r="L12">
        <v>-209.9999999993579</v>
      </c>
      <c r="M12">
        <v>1.2621075645678805E-4</v>
      </c>
      <c r="N12">
        <v>3.534702439566946E-3</v>
      </c>
      <c r="O12">
        <v>9.9894714059043804E-16</v>
      </c>
      <c r="P12">
        <v>1363.3251988837553</v>
      </c>
      <c r="Q12">
        <v>0.16494661644906342</v>
      </c>
      <c r="R12">
        <v>3.6430133323264449E-15</v>
      </c>
      <c r="S12">
        <v>2.0173884265017676</v>
      </c>
      <c r="T12">
        <v>0.39788735772973816</v>
      </c>
      <c r="U12">
        <v>0</v>
      </c>
      <c r="V12">
        <v>0</v>
      </c>
      <c r="W12">
        <v>0</v>
      </c>
      <c r="X12">
        <v>-12569.486618173014</v>
      </c>
      <c r="Y12">
        <v>-1.8013034100985537</v>
      </c>
      <c r="Z12">
        <v>-4.6876581790881504</v>
      </c>
      <c r="AA12">
        <v>-9.6601517156413497</v>
      </c>
      <c r="AB12">
        <v>0</v>
      </c>
      <c r="AC12">
        <v>-1.0316284534898779</v>
      </c>
      <c r="AD12">
        <v>0</v>
      </c>
      <c r="AE12">
        <v>1.4432899320127035E-15</v>
      </c>
      <c r="AF12">
        <v>-186.73090883102392</v>
      </c>
      <c r="AG12">
        <v>2.9999999999999565</v>
      </c>
      <c r="AH12">
        <v>3.9327817416452671E-4</v>
      </c>
      <c r="AI12">
        <v>-10.153199679058229</v>
      </c>
      <c r="AJ12">
        <v>-10.402940566818664</v>
      </c>
      <c r="AK12">
        <v>-10.536409816692046</v>
      </c>
      <c r="AL12">
        <v>8.1568909460666764E-3</v>
      </c>
      <c r="AM12">
        <v>4.2242025824258435E-3</v>
      </c>
      <c r="AN12">
        <v>-3.8627821478207554</v>
      </c>
      <c r="AO12">
        <v>-3.3223680114155152</v>
      </c>
      <c r="AP12">
        <v>0</v>
      </c>
      <c r="AQ12">
        <v>3.2862601528904634E-14</v>
      </c>
      <c r="AR12">
        <v>5.1298124423358108E-16</v>
      </c>
      <c r="AS12">
        <v>4.4230423019842567E-16</v>
      </c>
      <c r="AT12">
        <v>-1.0809384421344375</v>
      </c>
      <c r="AU12">
        <v>-1.4999991420896375</v>
      </c>
      <c r="AV12">
        <v>-0.79769383560641038</v>
      </c>
      <c r="AW12">
        <v>0</v>
      </c>
      <c r="AX12">
        <v>5.2106431740805266E-2</v>
      </c>
      <c r="AY12">
        <v>11.54665512142898</v>
      </c>
    </row>
    <row r="13" spans="2:51" x14ac:dyDescent="0.25">
      <c r="B13">
        <v>0</v>
      </c>
      <c r="C13">
        <v>0</v>
      </c>
      <c r="D13">
        <v>2.7221071600689586E-16</v>
      </c>
      <c r="E13">
        <v>4.4605448849576305E-16</v>
      </c>
      <c r="F13">
        <v>3.1405370014545464E-2</v>
      </c>
      <c r="G13">
        <v>7.5635416683219425E-15</v>
      </c>
      <c r="H13">
        <v>-0.99999999999999989</v>
      </c>
      <c r="I13">
        <v>0</v>
      </c>
      <c r="J13">
        <v>3.2173112034695694E-2</v>
      </c>
      <c r="K13">
        <v>-49.999999999999829</v>
      </c>
      <c r="L13">
        <v>-209.99999999823558</v>
      </c>
      <c r="M13">
        <v>3.526407842459788E-4</v>
      </c>
      <c r="N13">
        <v>2.1392834561299898E-3</v>
      </c>
      <c r="O13">
        <v>9.4944549725107188E-16</v>
      </c>
      <c r="P13">
        <v>1425.4942634023498</v>
      </c>
      <c r="Q13">
        <v>0.35185591242468217</v>
      </c>
      <c r="R13">
        <v>3.3630575689941285E-15</v>
      </c>
      <c r="S13">
        <v>1.0105050536944775</v>
      </c>
      <c r="T13">
        <v>0.39788735772973816</v>
      </c>
      <c r="U13">
        <v>0</v>
      </c>
      <c r="V13">
        <v>0</v>
      </c>
      <c r="W13">
        <v>0</v>
      </c>
      <c r="X13">
        <v>-12569.486618173014</v>
      </c>
      <c r="Y13">
        <v>-1.8013034100985537</v>
      </c>
      <c r="Z13">
        <v>-4.6876581790881504</v>
      </c>
      <c r="AA13">
        <v>-9.6601517156413479</v>
      </c>
      <c r="AB13">
        <v>0</v>
      </c>
      <c r="AC13">
        <v>-1.0316284534898779</v>
      </c>
      <c r="AD13">
        <v>0</v>
      </c>
      <c r="AE13">
        <v>9.4368957093138306E-16</v>
      </c>
      <c r="AF13">
        <v>-186.73090883102392</v>
      </c>
      <c r="AG13">
        <v>2.9999999999999294</v>
      </c>
      <c r="AH13">
        <v>4.4514165578566717E-4</v>
      </c>
      <c r="AI13">
        <v>-10.153199679058229</v>
      </c>
      <c r="AJ13">
        <v>-10.402940566818664</v>
      </c>
      <c r="AK13">
        <v>-10.536409816692046</v>
      </c>
      <c r="AL13">
        <v>8.6372174757083836E-2</v>
      </c>
      <c r="AM13">
        <v>1.2888826182988883E-3</v>
      </c>
      <c r="AN13">
        <v>-3.8627821478207554</v>
      </c>
      <c r="AO13">
        <v>-3.3223680114155147</v>
      </c>
      <c r="AP13">
        <v>0</v>
      </c>
      <c r="AQ13">
        <v>3.2862601528904634E-14</v>
      </c>
      <c r="AR13">
        <v>4.2497420597893493E-16</v>
      </c>
      <c r="AS13">
        <v>5.0962481394351656E-16</v>
      </c>
      <c r="AT13">
        <v>-1.0809384421344372</v>
      </c>
      <c r="AU13">
        <v>-1.4999991988868466</v>
      </c>
      <c r="AV13">
        <v>-0.79769383502319002</v>
      </c>
      <c r="AW13">
        <v>0</v>
      </c>
      <c r="AX13">
        <v>2.5996292667822038E-2</v>
      </c>
      <c r="AY13">
        <v>8.3138142251991241</v>
      </c>
    </row>
    <row r="14" spans="2:51" x14ac:dyDescent="0.25">
      <c r="B14">
        <v>0</v>
      </c>
      <c r="C14">
        <v>0</v>
      </c>
      <c r="D14">
        <v>4.6737785721726309E-16</v>
      </c>
      <c r="E14">
        <v>5.0915618638820288E-16</v>
      </c>
      <c r="F14">
        <v>3.0816556911730266E-2</v>
      </c>
      <c r="G14">
        <v>6.0550567958350408E-15</v>
      </c>
      <c r="H14">
        <v>-0.9999999999999245</v>
      </c>
      <c r="I14">
        <v>2.0388711051920516E-13</v>
      </c>
      <c r="J14">
        <v>9.0135039678480855E-2</v>
      </c>
      <c r="K14">
        <v>-49.999999999999488</v>
      </c>
      <c r="L14">
        <v>-209.99999974714683</v>
      </c>
      <c r="M14">
        <v>1.6396811831096016E-4</v>
      </c>
      <c r="N14">
        <v>2.1918022288072922E-3</v>
      </c>
      <c r="O14">
        <v>1.1227653609112138E-15</v>
      </c>
      <c r="P14">
        <v>581.33598025893298</v>
      </c>
      <c r="Q14">
        <v>0.22989373511475064</v>
      </c>
      <c r="R14">
        <v>4.5263712958047383E-15</v>
      </c>
      <c r="S14">
        <v>1.011900346372111</v>
      </c>
      <c r="T14">
        <v>0.39788735772973816</v>
      </c>
      <c r="U14">
        <v>0</v>
      </c>
      <c r="V14">
        <v>0</v>
      </c>
      <c r="W14">
        <v>0</v>
      </c>
      <c r="X14">
        <v>-12569.486618173014</v>
      </c>
      <c r="Y14">
        <v>-1.8013034100985537</v>
      </c>
      <c r="Z14">
        <v>-4.6876581790881504</v>
      </c>
      <c r="AA14">
        <v>-9.6601517156413479</v>
      </c>
      <c r="AB14">
        <v>0</v>
      </c>
      <c r="AC14">
        <v>-1.0316284534898779</v>
      </c>
      <c r="AD14">
        <v>0</v>
      </c>
      <c r="AE14">
        <v>8.8817841970012523E-16</v>
      </c>
      <c r="AF14">
        <v>-186.73090883102392</v>
      </c>
      <c r="AG14">
        <v>2.9999999999999427</v>
      </c>
      <c r="AH14">
        <v>4.2679487523974421E-4</v>
      </c>
      <c r="AI14">
        <v>-10.153199679058229</v>
      </c>
      <c r="AJ14">
        <v>-10.402940566818664</v>
      </c>
      <c r="AK14">
        <v>-10.536409816692046</v>
      </c>
      <c r="AL14">
        <v>5.2898122730862987E-2</v>
      </c>
      <c r="AM14">
        <v>4.4686520635772234E-3</v>
      </c>
      <c r="AN14">
        <v>-3.8627821478207554</v>
      </c>
      <c r="AO14">
        <v>-3.3223680114155152</v>
      </c>
      <c r="AP14">
        <v>0</v>
      </c>
      <c r="AQ14">
        <v>3.2862601528904634E-14</v>
      </c>
      <c r="AR14">
        <v>3.8468146221350071E-16</v>
      </c>
      <c r="AS14">
        <v>3.1476079897391271E-16</v>
      </c>
      <c r="AT14">
        <v>-1.0809384421344375</v>
      </c>
      <c r="AU14">
        <v>-1.4999992233524944</v>
      </c>
      <c r="AV14">
        <v>-0.79769383497022106</v>
      </c>
      <c r="AW14">
        <v>0</v>
      </c>
      <c r="AX14">
        <v>5.5779896236422195E-6</v>
      </c>
      <c r="AY14">
        <v>7.1353819130914333</v>
      </c>
    </row>
    <row r="15" spans="2:51" x14ac:dyDescent="0.25">
      <c r="B15">
        <v>0</v>
      </c>
      <c r="C15">
        <v>0</v>
      </c>
      <c r="D15">
        <v>5.0511424945441272E-16</v>
      </c>
      <c r="E15">
        <v>4.6810176757943359E-16</v>
      </c>
      <c r="F15">
        <v>2.8573952712515581E-2</v>
      </c>
      <c r="G15">
        <v>6.8445089735506009E-13</v>
      </c>
      <c r="H15">
        <v>-0.99999999999939659</v>
      </c>
      <c r="I15">
        <v>7.3170601080721231E-16</v>
      </c>
      <c r="J15">
        <v>1.4957196982079812E-2</v>
      </c>
      <c r="K15">
        <v>-49.999999999999773</v>
      </c>
      <c r="L15">
        <v>-209.99999988867148</v>
      </c>
      <c r="M15">
        <v>1.7469718691817511E-4</v>
      </c>
      <c r="N15">
        <v>3.0062451098366288E-3</v>
      </c>
      <c r="O15">
        <v>9.7459520285879443E-16</v>
      </c>
      <c r="P15">
        <v>1974.0110595788576</v>
      </c>
      <c r="Q15">
        <v>2.9519351720124288E-3</v>
      </c>
      <c r="R15">
        <v>2.9974024888888631E-15</v>
      </c>
      <c r="S15">
        <v>1.4829724324208735</v>
      </c>
      <c r="T15">
        <v>0.39788735772973816</v>
      </c>
      <c r="U15">
        <v>0</v>
      </c>
      <c r="V15">
        <v>0</v>
      </c>
      <c r="W15">
        <v>0</v>
      </c>
      <c r="X15">
        <v>-12569.486618173014</v>
      </c>
      <c r="Y15">
        <v>-1.8013034100985537</v>
      </c>
      <c r="Z15">
        <v>-4.6876581790881504</v>
      </c>
      <c r="AA15">
        <v>-9.6601517156413479</v>
      </c>
      <c r="AB15">
        <v>0</v>
      </c>
      <c r="AC15">
        <v>-1.0316284534898779</v>
      </c>
      <c r="AD15">
        <v>0</v>
      </c>
      <c r="AE15">
        <v>4.9960036108132044E-16</v>
      </c>
      <c r="AF15">
        <v>-186.73090883102392</v>
      </c>
      <c r="AG15">
        <v>3.0000000008590417</v>
      </c>
      <c r="AH15">
        <v>3.4958188296040814E-4</v>
      </c>
      <c r="AI15">
        <v>-10.153199679058229</v>
      </c>
      <c r="AJ15">
        <v>-10.402940566818664</v>
      </c>
      <c r="AK15">
        <v>-10.536409816692046</v>
      </c>
      <c r="AL15">
        <v>1.8603803519181662E-2</v>
      </c>
      <c r="AM15">
        <v>2.5973498686458958E-3</v>
      </c>
      <c r="AN15">
        <v>-3.8627821478207554</v>
      </c>
      <c r="AO15">
        <v>-3.3223680114155147</v>
      </c>
      <c r="AP15">
        <v>0</v>
      </c>
      <c r="AQ15">
        <v>3.2862601528904634E-14</v>
      </c>
      <c r="AR15">
        <v>3.1673635985681949E-16</v>
      </c>
      <c r="AS15">
        <v>4.9932605883512676E-16</v>
      </c>
      <c r="AT15">
        <v>-1.0809384421344375</v>
      </c>
      <c r="AU15">
        <v>-1.4999986325002697</v>
      </c>
      <c r="AV15">
        <v>-0.79769383560802498</v>
      </c>
      <c r="AW15">
        <v>0</v>
      </c>
      <c r="AX15">
        <v>0.13447129352994894</v>
      </c>
      <c r="AY15">
        <v>2.9354030155182969</v>
      </c>
    </row>
    <row r="16" spans="2:51" x14ac:dyDescent="0.25">
      <c r="B16">
        <v>0</v>
      </c>
      <c r="C16">
        <v>0</v>
      </c>
      <c r="D16">
        <v>4.9026671715493644E-16</v>
      </c>
      <c r="E16">
        <v>4.8020372089011013E-16</v>
      </c>
      <c r="F16">
        <v>2.8941521497057952E-2</v>
      </c>
      <c r="G16">
        <v>0</v>
      </c>
      <c r="H16">
        <v>-0.99999999066081002</v>
      </c>
      <c r="I16">
        <v>0</v>
      </c>
      <c r="J16">
        <v>9.4653956618664825E-2</v>
      </c>
      <c r="K16">
        <v>-49.999999999999488</v>
      </c>
      <c r="L16">
        <v>-209.99999999823558</v>
      </c>
      <c r="M16">
        <v>2.1518886273740509E-4</v>
      </c>
      <c r="N16">
        <v>3.7004601396211437E-3</v>
      </c>
      <c r="O16">
        <v>9.8675634028803417E-16</v>
      </c>
      <c r="P16">
        <v>1578.6723076187002</v>
      </c>
      <c r="Q16">
        <v>2.4341467545972419E-2</v>
      </c>
      <c r="R16">
        <v>3.8632331450104347E-15</v>
      </c>
      <c r="S16">
        <v>1.9920309717801505</v>
      </c>
      <c r="T16">
        <v>0.39788735772973816</v>
      </c>
      <c r="U16">
        <v>0</v>
      </c>
      <c r="V16">
        <v>0</v>
      </c>
      <c r="W16">
        <v>0</v>
      </c>
      <c r="X16">
        <v>-12569.486618173014</v>
      </c>
      <c r="Y16">
        <v>-1.8013034100985537</v>
      </c>
      <c r="Z16">
        <v>-4.6876581790881504</v>
      </c>
      <c r="AA16">
        <v>-9.6601517156413479</v>
      </c>
      <c r="AB16">
        <v>0</v>
      </c>
      <c r="AC16">
        <v>-1.0316284534898779</v>
      </c>
      <c r="AD16">
        <v>0</v>
      </c>
      <c r="AE16">
        <v>2.7755575615628914E-16</v>
      </c>
      <c r="AF16">
        <v>-186.73090883102392</v>
      </c>
      <c r="AG16">
        <v>2.9999999999999218</v>
      </c>
      <c r="AH16">
        <v>4.4514165578566717E-4</v>
      </c>
      <c r="AI16">
        <v>-10.153199679058229</v>
      </c>
      <c r="AJ16">
        <v>-10.402940566818662</v>
      </c>
      <c r="AK16">
        <v>-10.536409816692046</v>
      </c>
      <c r="AL16">
        <v>5.8517441503492779E-2</v>
      </c>
      <c r="AM16">
        <v>2.0676824882304564E-3</v>
      </c>
      <c r="AN16">
        <v>-3.8627821478207558</v>
      </c>
      <c r="AO16">
        <v>-3.3223680114155152</v>
      </c>
      <c r="AP16">
        <v>0</v>
      </c>
      <c r="AQ16">
        <v>3.2862601528904634E-14</v>
      </c>
      <c r="AR16">
        <v>3.0403831101268477E-16</v>
      </c>
      <c r="AS16">
        <v>3.2692762928509949E-16</v>
      </c>
      <c r="AT16">
        <v>-1.0809384421344372</v>
      </c>
      <c r="AU16">
        <v>-1.4999991988868466</v>
      </c>
      <c r="AV16">
        <v>-0.79769382992239979</v>
      </c>
      <c r="AW16">
        <v>0</v>
      </c>
      <c r="AX16">
        <v>2.5996292667822038E-2</v>
      </c>
      <c r="AY16">
        <v>8.8379016166065227</v>
      </c>
    </row>
    <row r="17" spans="2:51" x14ac:dyDescent="0.25">
      <c r="B17">
        <v>0</v>
      </c>
      <c r="C17">
        <v>0</v>
      </c>
      <c r="D17">
        <v>5.2809969322588781E-16</v>
      </c>
      <c r="E17">
        <v>4.9578478151360257E-16</v>
      </c>
      <c r="F17">
        <v>2.2478725157123215E-2</v>
      </c>
      <c r="G17">
        <v>1.8043295801643227E-14</v>
      </c>
      <c r="H17">
        <v>-0.99999997633310844</v>
      </c>
      <c r="I17">
        <v>1.108307321237119E-16</v>
      </c>
      <c r="J17">
        <v>0.16483756281118678</v>
      </c>
      <c r="K17">
        <v>-49.999999999999716</v>
      </c>
      <c r="L17">
        <v>-209.99999996106908</v>
      </c>
      <c r="M17">
        <v>6.1088529055953041E-5</v>
      </c>
      <c r="N17">
        <v>4.2020129200824466E-3</v>
      </c>
      <c r="O17">
        <v>1.182409571041031E-15</v>
      </c>
      <c r="P17">
        <v>886.88939549051042</v>
      </c>
      <c r="Q17">
        <v>0.1552689341829272</v>
      </c>
      <c r="R17">
        <v>2.320474265078384E-15</v>
      </c>
      <c r="S17">
        <v>1.0900855436080084</v>
      </c>
      <c r="T17">
        <v>0.39788735772973816</v>
      </c>
      <c r="U17">
        <v>0</v>
      </c>
      <c r="V17">
        <v>0</v>
      </c>
      <c r="W17">
        <v>0</v>
      </c>
      <c r="X17">
        <v>-12569.486618173014</v>
      </c>
      <c r="Y17">
        <v>-1.8013034100985537</v>
      </c>
      <c r="Z17">
        <v>-4.6876581790881504</v>
      </c>
      <c r="AA17">
        <v>-9.6601517156413479</v>
      </c>
      <c r="AB17">
        <v>0</v>
      </c>
      <c r="AC17">
        <v>-1.0316284534898779</v>
      </c>
      <c r="AD17">
        <v>0</v>
      </c>
      <c r="AE17">
        <v>1.7763568394002505E-15</v>
      </c>
      <c r="AF17">
        <v>-186.73090883102392</v>
      </c>
      <c r="AG17">
        <v>3.0000000024585933</v>
      </c>
      <c r="AH17">
        <v>4.2612101017336823E-4</v>
      </c>
      <c r="AI17">
        <v>-10.153199679058229</v>
      </c>
      <c r="AJ17">
        <v>-10.402940566818664</v>
      </c>
      <c r="AK17">
        <v>-10.536409816692046</v>
      </c>
      <c r="AL17">
        <v>7.511318056410342E-3</v>
      </c>
      <c r="AM17">
        <v>3.4767274928396118E-3</v>
      </c>
      <c r="AN17">
        <v>-3.8627821478207554</v>
      </c>
      <c r="AO17">
        <v>-3.3223680114155147</v>
      </c>
      <c r="AP17">
        <v>0</v>
      </c>
      <c r="AQ17">
        <v>3.2862601528904634E-14</v>
      </c>
      <c r="AR17">
        <v>3.3061129574237489E-16</v>
      </c>
      <c r="AS17">
        <v>4.9718040217895437E-16</v>
      </c>
      <c r="AT17">
        <v>-1.0809384421344375</v>
      </c>
      <c r="AU17">
        <v>-1.4999992233524944</v>
      </c>
      <c r="AV17">
        <v>-0.79769383159450602</v>
      </c>
      <c r="AW17">
        <v>0</v>
      </c>
      <c r="AX17">
        <v>4.5653775751602288E-2</v>
      </c>
      <c r="AY17">
        <v>20.846037024112078</v>
      </c>
    </row>
    <row r="18" spans="2:51" x14ac:dyDescent="0.25">
      <c r="B18">
        <v>0</v>
      </c>
      <c r="C18">
        <v>0</v>
      </c>
      <c r="D18">
        <v>4.9425025701627074E-16</v>
      </c>
      <c r="E18">
        <v>5.0447936978822268E-16</v>
      </c>
      <c r="F18">
        <v>2.378343024172639E-2</v>
      </c>
      <c r="G18">
        <v>6.0843577897319038E-13</v>
      </c>
      <c r="H18">
        <v>-0.99999999999999822</v>
      </c>
      <c r="I18">
        <v>0</v>
      </c>
      <c r="J18">
        <v>0.13625213444537321</v>
      </c>
      <c r="K18">
        <v>-49.999999999999602</v>
      </c>
      <c r="L18">
        <v>-209.99999999321244</v>
      </c>
      <c r="M18">
        <v>7.0315021007396432E-5</v>
      </c>
      <c r="N18">
        <v>3.4907626056422973E-3</v>
      </c>
      <c r="O18">
        <v>1.1941696960560896E-15</v>
      </c>
      <c r="P18">
        <v>1042.5515564790467</v>
      </c>
      <c r="Q18">
        <v>6.7349303836901311E-2</v>
      </c>
      <c r="R18">
        <v>1.6560781583419885E-15</v>
      </c>
      <c r="S18">
        <v>0.99801750737176076</v>
      </c>
      <c r="T18">
        <v>0.39788735772973816</v>
      </c>
      <c r="U18">
        <v>0</v>
      </c>
      <c r="V18">
        <v>0</v>
      </c>
      <c r="W18">
        <v>0</v>
      </c>
      <c r="X18">
        <v>-12569.486618173014</v>
      </c>
      <c r="Y18">
        <v>-1.8013034100985537</v>
      </c>
      <c r="Z18">
        <v>-4.6876581790881504</v>
      </c>
      <c r="AA18">
        <v>-9.6601517156413479</v>
      </c>
      <c r="AB18">
        <v>0</v>
      </c>
      <c r="AC18">
        <v>-1.0316284534898779</v>
      </c>
      <c r="AD18">
        <v>0</v>
      </c>
      <c r="AE18">
        <v>5.5511151231257827E-16</v>
      </c>
      <c r="AF18">
        <v>-186.73090883102392</v>
      </c>
      <c r="AG18">
        <v>3.0000000000420139</v>
      </c>
      <c r="AH18">
        <v>3.1504010371123219E-4</v>
      </c>
      <c r="AI18">
        <v>-10.153199679058229</v>
      </c>
      <c r="AJ18">
        <v>-10.402940566818664</v>
      </c>
      <c r="AK18">
        <v>-10.536409816692046</v>
      </c>
      <c r="AL18">
        <v>3.1860672769297813E-2</v>
      </c>
      <c r="AM18">
        <v>1.0829908106715423E-3</v>
      </c>
      <c r="AN18">
        <v>-3.8627821478207554</v>
      </c>
      <c r="AO18">
        <v>-3.3223680114155152</v>
      </c>
      <c r="AP18">
        <v>0</v>
      </c>
      <c r="AQ18">
        <v>3.2862601528904634E-14</v>
      </c>
      <c r="AR18">
        <v>4.9870096241369203E-16</v>
      </c>
      <c r="AS18">
        <v>4.2339196092672402E-16</v>
      </c>
      <c r="AT18">
        <v>-1.0809384421344375</v>
      </c>
      <c r="AU18">
        <v>-1.4999992233516093</v>
      </c>
      <c r="AV18">
        <v>-0.79769372304500374</v>
      </c>
      <c r="AW18">
        <v>0</v>
      </c>
      <c r="AX18">
        <v>1.103432073422251E-3</v>
      </c>
      <c r="AY18">
        <v>6.4162365779246882</v>
      </c>
    </row>
    <row r="19" spans="2:51" x14ac:dyDescent="0.25">
      <c r="B19">
        <v>0</v>
      </c>
      <c r="C19">
        <v>0</v>
      </c>
      <c r="D19">
        <v>4.5837285692983655E-16</v>
      </c>
      <c r="E19">
        <v>4.3665296917973485E-16</v>
      </c>
      <c r="F19">
        <v>3.3288104980767917E-2</v>
      </c>
      <c r="G19">
        <v>1.4450862035789721E-13</v>
      </c>
      <c r="H19">
        <v>-1</v>
      </c>
      <c r="I19">
        <v>0</v>
      </c>
      <c r="J19">
        <v>9.4653956618664825E-2</v>
      </c>
      <c r="K19">
        <v>-49.999999999999716</v>
      </c>
      <c r="L19">
        <v>-209.99999999823558</v>
      </c>
      <c r="M19">
        <v>3.526407842459788E-4</v>
      </c>
      <c r="N19">
        <v>3.7004601396211437E-3</v>
      </c>
      <c r="O19">
        <v>1.1673051352298483E-15</v>
      </c>
      <c r="P19">
        <v>1352.8840653346163</v>
      </c>
      <c r="Q19">
        <v>2.4341467545972419E-2</v>
      </c>
      <c r="R19">
        <v>3.2074869112854971E-15</v>
      </c>
      <c r="S19">
        <v>3.4626049770174956</v>
      </c>
      <c r="T19">
        <v>0.39788735772973816</v>
      </c>
      <c r="U19">
        <v>0</v>
      </c>
      <c r="V19">
        <v>0</v>
      </c>
      <c r="W19">
        <v>0</v>
      </c>
      <c r="X19">
        <v>-12569.486618173014</v>
      </c>
      <c r="Y19">
        <v>-1.8013034100985537</v>
      </c>
      <c r="Z19">
        <v>-4.6876581790881504</v>
      </c>
      <c r="AA19">
        <v>-9.6601517156413497</v>
      </c>
      <c r="AB19">
        <v>0</v>
      </c>
      <c r="AC19">
        <v>-1.0316284534898779</v>
      </c>
      <c r="AD19">
        <v>0</v>
      </c>
      <c r="AE19">
        <v>2.2204460492503131E-15</v>
      </c>
      <c r="AF19">
        <v>-186.73090883102392</v>
      </c>
      <c r="AG19">
        <v>3.0000000000001195</v>
      </c>
      <c r="AH19">
        <v>4.5361798620029386E-4</v>
      </c>
      <c r="AI19">
        <v>-10.153199679058229</v>
      </c>
      <c r="AJ19">
        <v>-10.402940566818664</v>
      </c>
      <c r="AK19">
        <v>-10.536409816692046</v>
      </c>
      <c r="AL19">
        <v>8.1825495823182146E-2</v>
      </c>
      <c r="AM19">
        <v>2.0676824882304564E-3</v>
      </c>
      <c r="AN19">
        <v>-3.8627821478207554</v>
      </c>
      <c r="AO19">
        <v>-3.3223680114155152</v>
      </c>
      <c r="AP19">
        <v>1.1102230246251565E-16</v>
      </c>
      <c r="AQ19">
        <v>3.2862601528904634E-14</v>
      </c>
      <c r="AR19">
        <v>3.0403831101268477E-16</v>
      </c>
      <c r="AS19">
        <v>3.2692762928509949E-16</v>
      </c>
      <c r="AT19">
        <v>-1.0809384421344372</v>
      </c>
      <c r="AU19">
        <v>-1.4999991988868466</v>
      </c>
      <c r="AV19">
        <v>-0.79769383560912221</v>
      </c>
      <c r="AW19">
        <v>0</v>
      </c>
      <c r="AX19">
        <v>1.1854141298954859E-3</v>
      </c>
      <c r="AY19">
        <v>8.8379016166065227</v>
      </c>
    </row>
    <row r="20" spans="2:51" x14ac:dyDescent="0.25">
      <c r="B20">
        <v>0</v>
      </c>
      <c r="C20">
        <v>0</v>
      </c>
      <c r="D20">
        <v>4.2684299414907788E-16</v>
      </c>
      <c r="E20">
        <v>4.7643555931518484E-16</v>
      </c>
      <c r="F20">
        <v>3.1877792993892692E-2</v>
      </c>
      <c r="G20">
        <v>1.7272129747663957E-14</v>
      </c>
      <c r="H20">
        <v>-1</v>
      </c>
      <c r="I20">
        <v>9.8627383644760418E-16</v>
      </c>
      <c r="J20">
        <v>7.3543288972533372E-2</v>
      </c>
      <c r="K20">
        <v>-49.999999999999943</v>
      </c>
      <c r="L20">
        <v>-209.9999999445281</v>
      </c>
      <c r="M20">
        <v>8.9912279291018285E-4</v>
      </c>
      <c r="N20">
        <v>3.8333649627180816E-3</v>
      </c>
      <c r="O20">
        <v>1.1675004806895929E-15</v>
      </c>
      <c r="P20">
        <v>2045.430809056915</v>
      </c>
      <c r="Q20">
        <v>0.24185229568530453</v>
      </c>
      <c r="R20">
        <v>3.4263214592706399E-15</v>
      </c>
      <c r="S20">
        <v>2.0224119068036659</v>
      </c>
      <c r="T20">
        <v>0.39788735772973816</v>
      </c>
      <c r="U20">
        <v>0</v>
      </c>
      <c r="V20">
        <v>0</v>
      </c>
      <c r="W20">
        <v>0</v>
      </c>
      <c r="X20">
        <v>-12569.486618173014</v>
      </c>
      <c r="Y20">
        <v>-1.8013034100985537</v>
      </c>
      <c r="Z20">
        <v>-4.6876581790881504</v>
      </c>
      <c r="AA20">
        <v>-9.6601517156413479</v>
      </c>
      <c r="AB20">
        <v>8.7152507433074788E-15</v>
      </c>
      <c r="AC20">
        <v>-1.0316284534898779</v>
      </c>
      <c r="AD20">
        <v>0</v>
      </c>
      <c r="AE20">
        <v>4.9960036108132044E-16</v>
      </c>
      <c r="AF20">
        <v>-186.73090883102392</v>
      </c>
      <c r="AG20">
        <v>3.0000000000078724</v>
      </c>
      <c r="AH20">
        <v>4.610026575764061E-4</v>
      </c>
      <c r="AI20">
        <v>-10.153199679058229</v>
      </c>
      <c r="AJ20">
        <v>-10.402940566818664</v>
      </c>
      <c r="AK20">
        <v>-10.536409816692046</v>
      </c>
      <c r="AL20">
        <v>6.6801908359517173E-2</v>
      </c>
      <c r="AM20">
        <v>7.4793051783579893E-3</v>
      </c>
      <c r="AN20">
        <v>-3.8627821478207554</v>
      </c>
      <c r="AO20">
        <v>-3.3223680114155152</v>
      </c>
      <c r="AP20">
        <v>1.1102230246251565E-16</v>
      </c>
      <c r="AQ20">
        <v>3.2862601528904634E-14</v>
      </c>
      <c r="AR20">
        <v>5.2961026459158649E-16</v>
      </c>
      <c r="AS20">
        <v>3.3294964179535777E-16</v>
      </c>
      <c r="AT20">
        <v>-1.0809384421344375</v>
      </c>
      <c r="AU20">
        <v>-1.4999986576630457</v>
      </c>
      <c r="AV20">
        <v>-0.79769383551220996</v>
      </c>
      <c r="AW20">
        <v>0</v>
      </c>
      <c r="AX20">
        <v>2.0404254170852849E-3</v>
      </c>
      <c r="AY20">
        <v>2.6897161699049383</v>
      </c>
    </row>
    <row r="21" spans="2:51" x14ac:dyDescent="0.25">
      <c r="B21">
        <v>0</v>
      </c>
      <c r="C21">
        <v>0</v>
      </c>
      <c r="D21">
        <v>4.9026671715493644E-16</v>
      </c>
      <c r="E21">
        <v>4.7167159992178034E-16</v>
      </c>
      <c r="F21">
        <v>4.0143401453067419E-2</v>
      </c>
      <c r="G21">
        <v>2.7532636235825817E-14</v>
      </c>
      <c r="H21">
        <v>-0.99999999066081002</v>
      </c>
      <c r="I21">
        <v>7.4683384880748888E-16</v>
      </c>
      <c r="J21">
        <v>0.14476332486592114</v>
      </c>
      <c r="K21">
        <v>-49.999999999999488</v>
      </c>
      <c r="L21">
        <v>-209.99999999823558</v>
      </c>
      <c r="M21">
        <v>2.6758772479751569E-4</v>
      </c>
      <c r="N21">
        <v>2.7539699015214892E-3</v>
      </c>
      <c r="O21">
        <v>1.1759827898028991E-15</v>
      </c>
      <c r="P21">
        <v>1392.2744697487333</v>
      </c>
      <c r="Q21">
        <v>4.7897026805659272E-3</v>
      </c>
      <c r="R21">
        <v>4.6625022161473674E-15</v>
      </c>
      <c r="S21">
        <v>1.1643539056698484</v>
      </c>
      <c r="T21">
        <v>0.39788735772973816</v>
      </c>
      <c r="U21">
        <v>0</v>
      </c>
      <c r="V21">
        <v>0</v>
      </c>
      <c r="W21">
        <v>0</v>
      </c>
      <c r="X21">
        <v>-12569.486618173014</v>
      </c>
      <c r="Y21">
        <v>-1.8013034100985537</v>
      </c>
      <c r="Z21">
        <v>-4.6876581790881504</v>
      </c>
      <c r="AA21">
        <v>-9.6601517156413479</v>
      </c>
      <c r="AB21">
        <v>1.1102230246251565E-16</v>
      </c>
      <c r="AC21">
        <v>-1.0316284534898779</v>
      </c>
      <c r="AD21">
        <v>0</v>
      </c>
      <c r="AE21">
        <v>9.4368957093138306E-16</v>
      </c>
      <c r="AF21">
        <v>-186.73090883102392</v>
      </c>
      <c r="AG21">
        <v>3.0000000000001195</v>
      </c>
      <c r="AH21">
        <v>4.7824553236990231E-4</v>
      </c>
      <c r="AI21">
        <v>-10.153199679058229</v>
      </c>
      <c r="AJ21">
        <v>-10.402940566818664</v>
      </c>
      <c r="AK21">
        <v>-10.536409816692046</v>
      </c>
      <c r="AL21">
        <v>8.1825495823182146E-2</v>
      </c>
      <c r="AM21">
        <v>6.8601226794734482E-4</v>
      </c>
      <c r="AN21">
        <v>-3.8627821478207554</v>
      </c>
      <c r="AO21">
        <v>-3.3223680114155147</v>
      </c>
      <c r="AP21">
        <v>0</v>
      </c>
      <c r="AQ21">
        <v>2.9309887850104133E-14</v>
      </c>
      <c r="AR21">
        <v>3.0403831101268477E-16</v>
      </c>
      <c r="AS21">
        <v>4.5809006059863282E-16</v>
      </c>
      <c r="AT21">
        <v>-1.0809384421344375</v>
      </c>
      <c r="AU21">
        <v>-1.4999992233524919</v>
      </c>
      <c r="AV21">
        <v>-0.79769383560912221</v>
      </c>
      <c r="AW21">
        <v>0</v>
      </c>
      <c r="AX21">
        <v>2.5996292667822038E-2</v>
      </c>
      <c r="AY21">
        <v>7.6311992502131911</v>
      </c>
    </row>
    <row r="22" spans="2:51" x14ac:dyDescent="0.25">
      <c r="B22">
        <v>0</v>
      </c>
      <c r="C22">
        <v>0</v>
      </c>
      <c r="D22">
        <v>5.1475448160862693E-16</v>
      </c>
      <c r="E22">
        <v>4.0859236736502966E-16</v>
      </c>
      <c r="F22">
        <v>3.5107355182578764E-2</v>
      </c>
      <c r="G22">
        <v>4.6091677261723447E-15</v>
      </c>
      <c r="H22">
        <v>-0.99999999469086076</v>
      </c>
      <c r="I22">
        <v>1.177624618355985E-15</v>
      </c>
      <c r="J22">
        <v>8.397020323277686E-2</v>
      </c>
      <c r="K22">
        <v>-49.999999999999773</v>
      </c>
      <c r="L22">
        <v>-209.99999999227475</v>
      </c>
      <c r="M22">
        <v>3.0817206094854748E-4</v>
      </c>
      <c r="N22">
        <v>3.0784866279888112E-3</v>
      </c>
      <c r="O22">
        <v>1.2129628125438159E-15</v>
      </c>
      <c r="P22">
        <v>1801.0320233845734</v>
      </c>
      <c r="Q22">
        <v>3.7700788629336755E-3</v>
      </c>
      <c r="R22">
        <v>4.2432674141381494E-15</v>
      </c>
      <c r="S22">
        <v>1.0780481121030761</v>
      </c>
      <c r="T22">
        <v>0.39788735772973816</v>
      </c>
      <c r="U22">
        <v>0</v>
      </c>
      <c r="V22">
        <v>0</v>
      </c>
      <c r="W22">
        <v>0</v>
      </c>
      <c r="X22">
        <v>-12569.486618173014</v>
      </c>
      <c r="Y22">
        <v>-1.8013034100985537</v>
      </c>
      <c r="Z22">
        <v>-4.6876581790881504</v>
      </c>
      <c r="AA22">
        <v>-9.6601517156413479</v>
      </c>
      <c r="AB22">
        <v>0</v>
      </c>
      <c r="AC22">
        <v>-1.0316284534898779</v>
      </c>
      <c r="AD22">
        <v>0</v>
      </c>
      <c r="AE22">
        <v>2.7755575615628914E-16</v>
      </c>
      <c r="AF22">
        <v>-186.73090883102392</v>
      </c>
      <c r="AG22">
        <v>2.9999999999999249</v>
      </c>
      <c r="AH22">
        <v>3.7593334402721926E-4</v>
      </c>
      <c r="AI22">
        <v>-10.153199679058229</v>
      </c>
      <c r="AJ22">
        <v>-10.402940566818664</v>
      </c>
      <c r="AK22">
        <v>-10.536409816692046</v>
      </c>
      <c r="AL22">
        <v>5.1835315811930287E-2</v>
      </c>
      <c r="AM22">
        <v>6.0442543848707418E-3</v>
      </c>
      <c r="AN22">
        <v>-3.8627821478207554</v>
      </c>
      <c r="AO22">
        <v>-3.3223680114155147</v>
      </c>
      <c r="AP22">
        <v>0</v>
      </c>
      <c r="AQ22">
        <v>3.2862601528904634E-14</v>
      </c>
      <c r="AR22">
        <v>3.2341176584122223E-16</v>
      </c>
      <c r="AS22">
        <v>4.7218634992752326E-16</v>
      </c>
      <c r="AT22">
        <v>-1.0809384421344375</v>
      </c>
      <c r="AU22">
        <v>-1.4999992233427</v>
      </c>
      <c r="AV22">
        <v>-0.96471925281257553</v>
      </c>
      <c r="AW22">
        <v>0</v>
      </c>
      <c r="AX22">
        <v>1.2573737368901104E-2</v>
      </c>
      <c r="AY22">
        <v>10.564198239474317</v>
      </c>
    </row>
    <row r="23" spans="2:51" x14ac:dyDescent="0.25">
      <c r="B23">
        <v>0</v>
      </c>
      <c r="C23">
        <v>0</v>
      </c>
      <c r="D23">
        <v>4.9125704775149808E-16</v>
      </c>
      <c r="E23">
        <v>4.1158697438410735E-16</v>
      </c>
      <c r="F23">
        <v>2.5093538534321412E-2</v>
      </c>
      <c r="G23">
        <v>5.4703611834005404E-14</v>
      </c>
      <c r="H23">
        <v>-0.99999729506740187</v>
      </c>
      <c r="I23">
        <v>1.1536599238064849E-15</v>
      </c>
      <c r="J23">
        <v>9.6603126354247282E-2</v>
      </c>
      <c r="K23">
        <v>-49.999999999999829</v>
      </c>
      <c r="L23">
        <v>-209.99999999916599</v>
      </c>
      <c r="M23">
        <v>2.0137311089791089E-4</v>
      </c>
      <c r="N23">
        <v>3.2434889665732499E-3</v>
      </c>
      <c r="O23">
        <v>1.3937400481162351E-15</v>
      </c>
      <c r="P23">
        <v>1945.6787532733845</v>
      </c>
      <c r="Q23">
        <v>5.3976692334783936E-3</v>
      </c>
      <c r="R23">
        <v>2.5342412919526746E-15</v>
      </c>
      <c r="S23">
        <v>0.99800728501184366</v>
      </c>
      <c r="T23">
        <v>0.39788735772973816</v>
      </c>
      <c r="U23">
        <v>0</v>
      </c>
      <c r="V23">
        <v>0</v>
      </c>
      <c r="W23">
        <v>0</v>
      </c>
      <c r="X23">
        <v>-12569.486618173012</v>
      </c>
      <c r="Y23">
        <v>-1.8013034100985537</v>
      </c>
      <c r="Z23">
        <v>-4.6876581790881504</v>
      </c>
      <c r="AA23">
        <v>-9.6601517156413479</v>
      </c>
      <c r="AB23">
        <v>4.5415893268341279E-12</v>
      </c>
      <c r="AC23">
        <v>-1.0316284534898779</v>
      </c>
      <c r="AD23">
        <v>0</v>
      </c>
      <c r="AE23">
        <v>4.6074255521943996E-15</v>
      </c>
      <c r="AF23">
        <v>-186.73090883102392</v>
      </c>
      <c r="AG23">
        <v>2.9999999999999236</v>
      </c>
      <c r="AH23">
        <v>4.4879259859866824E-4</v>
      </c>
      <c r="AI23">
        <v>-10.153199679058229</v>
      </c>
      <c r="AJ23">
        <v>-10.402940566818664</v>
      </c>
      <c r="AK23">
        <v>-10.536409816692046</v>
      </c>
      <c r="AL23">
        <v>1.5133954295141061E-2</v>
      </c>
      <c r="AM23">
        <v>3.2686268911070425E-3</v>
      </c>
      <c r="AN23">
        <v>-3.8627821478207558</v>
      </c>
      <c r="AO23">
        <v>-3.3223680114155152</v>
      </c>
      <c r="AP23">
        <v>0</v>
      </c>
      <c r="AQ23">
        <v>3.2862601528904634E-14</v>
      </c>
      <c r="AR23">
        <v>4.3340180983588377E-16</v>
      </c>
      <c r="AS23">
        <v>4.7332963709931261E-16</v>
      </c>
      <c r="AT23">
        <v>-1.0809384421344375</v>
      </c>
      <c r="AU23">
        <v>-1.4999992233524941</v>
      </c>
      <c r="AV23">
        <v>-0.79769381105553161</v>
      </c>
      <c r="AW23">
        <v>0</v>
      </c>
      <c r="AX23">
        <v>7.1208354046532057E-2</v>
      </c>
      <c r="AY23">
        <v>2.2459238135298802</v>
      </c>
    </row>
    <row r="24" spans="2:51" x14ac:dyDescent="0.25">
      <c r="B24">
        <v>0</v>
      </c>
      <c r="C24">
        <v>0</v>
      </c>
      <c r="D24">
        <v>5.0913123212534878E-16</v>
      </c>
      <c r="E24">
        <v>5.1153662566772435E-16</v>
      </c>
      <c r="F24">
        <v>3.4695525637255316E-2</v>
      </c>
      <c r="G24">
        <v>7.8861495155269006E-15</v>
      </c>
      <c r="H24">
        <v>-0.99999999999999856</v>
      </c>
      <c r="I24">
        <v>1.1590876868156068E-15</v>
      </c>
      <c r="J24">
        <v>4.4856249699133141E-2</v>
      </c>
      <c r="K24">
        <v>-49.999999999999659</v>
      </c>
      <c r="L24">
        <v>-209.99999999695319</v>
      </c>
      <c r="M24">
        <v>2.6459489523685225E-4</v>
      </c>
      <c r="N24">
        <v>3.858070975938448E-3</v>
      </c>
      <c r="O24">
        <v>1.1989565839327648E-15</v>
      </c>
      <c r="P24">
        <v>1819.3235218860607</v>
      </c>
      <c r="Q24">
        <v>0.3718882320271254</v>
      </c>
      <c r="R24">
        <v>3.3966035312813039E-15</v>
      </c>
      <c r="S24">
        <v>1.9957449006989865</v>
      </c>
      <c r="T24">
        <v>0.39788735772973816</v>
      </c>
      <c r="U24">
        <v>0</v>
      </c>
      <c r="V24">
        <v>0</v>
      </c>
      <c r="W24">
        <v>0</v>
      </c>
      <c r="X24">
        <v>-12569.486618173012</v>
      </c>
      <c r="Y24">
        <v>-1.8013034100985537</v>
      </c>
      <c r="Z24">
        <v>-4.6876581790881504</v>
      </c>
      <c r="AA24">
        <v>-9.6601517156413479</v>
      </c>
      <c r="AB24">
        <v>1.609823385706477E-15</v>
      </c>
      <c r="AC24">
        <v>-1.0316284534898779</v>
      </c>
      <c r="AD24">
        <v>0</v>
      </c>
      <c r="AE24">
        <v>6.106226635438361E-16</v>
      </c>
      <c r="AF24">
        <v>-186.73090883102392</v>
      </c>
      <c r="AG24">
        <v>2.9999999999999236</v>
      </c>
      <c r="AH24">
        <v>5.1080535716657748E-4</v>
      </c>
      <c r="AI24">
        <v>-10.153199679058229</v>
      </c>
      <c r="AJ24">
        <v>-10.402940566818664</v>
      </c>
      <c r="AK24">
        <v>-10.536409816692046</v>
      </c>
      <c r="AL24">
        <v>7.4339910994497077E-2</v>
      </c>
      <c r="AM24">
        <v>2.292117072215505E-3</v>
      </c>
      <c r="AN24">
        <v>-3.8627821478207554</v>
      </c>
      <c r="AO24">
        <v>-3.3223680114155147</v>
      </c>
      <c r="AP24">
        <v>1.1102230246251565E-16</v>
      </c>
      <c r="AQ24">
        <v>3.2862601528904634E-14</v>
      </c>
      <c r="AR24">
        <v>3.1345689240876418E-16</v>
      </c>
      <c r="AS24">
        <v>5.2572191162332945E-16</v>
      </c>
      <c r="AT24">
        <v>-1.0809384421344377</v>
      </c>
      <c r="AU24">
        <v>-1.4999992233524944</v>
      </c>
      <c r="AV24">
        <v>-0.79769383558678397</v>
      </c>
      <c r="AW24">
        <v>0</v>
      </c>
      <c r="AX24">
        <v>2.5575368628194862E-2</v>
      </c>
      <c r="AY24">
        <v>7.7894024049221651</v>
      </c>
    </row>
    <row r="25" spans="2:51" x14ac:dyDescent="0.25">
      <c r="B25">
        <v>0</v>
      </c>
      <c r="C25">
        <v>0</v>
      </c>
      <c r="D25">
        <v>4.8840212156041008E-16</v>
      </c>
      <c r="E25">
        <v>3.2363165962740245E-16</v>
      </c>
      <c r="F25">
        <v>3.2905537768483421E-2</v>
      </c>
      <c r="G25">
        <v>9.8566902525577119E-14</v>
      </c>
      <c r="H25">
        <v>-0.99999681573651023</v>
      </c>
      <c r="I25">
        <v>7.3048558176775818E-16</v>
      </c>
      <c r="J25">
        <v>4.2249792699921102E-2</v>
      </c>
      <c r="K25">
        <v>-49.999999999999659</v>
      </c>
      <c r="L25">
        <v>-209.99999983651742</v>
      </c>
      <c r="M25">
        <v>8.4204188943702368E-5</v>
      </c>
      <c r="N25">
        <v>2.8075764366816184E-3</v>
      </c>
      <c r="O25">
        <v>1.1932711726095605E-15</v>
      </c>
      <c r="P25">
        <v>1461.2649929419883</v>
      </c>
      <c r="Q25">
        <v>4.9216815904256639E-3</v>
      </c>
      <c r="R25">
        <v>2.491458274976518E-15</v>
      </c>
      <c r="S25">
        <v>1.3163944192668606</v>
      </c>
      <c r="T25">
        <v>0.39788735772973816</v>
      </c>
      <c r="U25">
        <v>0</v>
      </c>
      <c r="V25">
        <v>0</v>
      </c>
      <c r="W25">
        <v>0</v>
      </c>
      <c r="X25">
        <v>-12569.486618173014</v>
      </c>
      <c r="Y25">
        <v>-1.8013034100985537</v>
      </c>
      <c r="Z25">
        <v>-4.6876581790881504</v>
      </c>
      <c r="AA25">
        <v>-9.6601517156413479</v>
      </c>
      <c r="AB25">
        <v>0</v>
      </c>
      <c r="AC25">
        <v>-1.0316284534898779</v>
      </c>
      <c r="AD25">
        <v>0</v>
      </c>
      <c r="AE25">
        <v>7.2164496600635175E-16</v>
      </c>
      <c r="AF25">
        <v>-186.73090883102392</v>
      </c>
      <c r="AG25">
        <v>2.9999999999999272</v>
      </c>
      <c r="AH25">
        <v>4.4098977662007085E-4</v>
      </c>
      <c r="AI25">
        <v>-10.153199679058229</v>
      </c>
      <c r="AJ25">
        <v>-10.402940566818662</v>
      </c>
      <c r="AK25">
        <v>-10.536409816692045</v>
      </c>
      <c r="AL25">
        <v>4.4600611839708842E-2</v>
      </c>
      <c r="AM25">
        <v>5.1287834279997941E-4</v>
      </c>
      <c r="AN25">
        <v>-3.8627821478207554</v>
      </c>
      <c r="AO25">
        <v>-3.3223680114155147</v>
      </c>
      <c r="AP25">
        <v>1.1102230246251565E-16</v>
      </c>
      <c r="AQ25">
        <v>3.2862601528904634E-14</v>
      </c>
      <c r="AR25">
        <v>2.8043131747317923E-16</v>
      </c>
      <c r="AS25">
        <v>4.3756801897362342E-16</v>
      </c>
      <c r="AT25">
        <v>-1.0809384421344375</v>
      </c>
      <c r="AU25">
        <v>-1.4999992233524908</v>
      </c>
      <c r="AV25">
        <v>-0.7976938344956731</v>
      </c>
      <c r="AW25">
        <v>0</v>
      </c>
      <c r="AX25">
        <v>3.3871646700885966E-2</v>
      </c>
      <c r="AY25">
        <v>28.50498063447251</v>
      </c>
    </row>
    <row r="26" spans="2:51" x14ac:dyDescent="0.25">
      <c r="B26">
        <v>0</v>
      </c>
      <c r="C26">
        <v>0</v>
      </c>
      <c r="D26">
        <v>4.8407770969921659E-16</v>
      </c>
      <c r="E26">
        <v>4.4104048539521175E-16</v>
      </c>
      <c r="F26">
        <v>2.1929666044593062E-2</v>
      </c>
      <c r="G26">
        <v>8.7652378499638798E-14</v>
      </c>
      <c r="H26">
        <v>-0.99999975787233553</v>
      </c>
      <c r="I26">
        <v>5.0575437726115854E-16</v>
      </c>
      <c r="J26">
        <v>3.9496961972161126E-2</v>
      </c>
      <c r="K26">
        <v>-49.999999999999432</v>
      </c>
      <c r="L26">
        <v>-209.99999974727325</v>
      </c>
      <c r="M26">
        <v>1.6838262301474717E-4</v>
      </c>
      <c r="N26">
        <v>3.8099952323569332E-3</v>
      </c>
      <c r="O26">
        <v>1.2114905459613353E-15</v>
      </c>
      <c r="P26">
        <v>1728.407965207286</v>
      </c>
      <c r="Q26">
        <v>2.2720551850896629E-2</v>
      </c>
      <c r="R26">
        <v>5.214783607031462E-15</v>
      </c>
      <c r="S26">
        <v>1.0197754446336891</v>
      </c>
      <c r="T26">
        <v>0.39788735772973816</v>
      </c>
      <c r="U26">
        <v>0</v>
      </c>
      <c r="V26">
        <v>0</v>
      </c>
      <c r="W26">
        <v>0</v>
      </c>
      <c r="X26">
        <v>-12569.486618173014</v>
      </c>
      <c r="Y26">
        <v>-1.8013034100985537</v>
      </c>
      <c r="Z26">
        <v>-4.6876581790881504</v>
      </c>
      <c r="AA26">
        <v>-9.6601517156413497</v>
      </c>
      <c r="AB26">
        <v>7.6416650784949525E-13</v>
      </c>
      <c r="AC26">
        <v>-1.0316284534898779</v>
      </c>
      <c r="AD26">
        <v>0</v>
      </c>
      <c r="AE26">
        <v>9.4368957093138306E-16</v>
      </c>
      <c r="AF26">
        <v>-186.73090883102392</v>
      </c>
      <c r="AG26">
        <v>2.9999999999999223</v>
      </c>
      <c r="AH26">
        <v>4.5677681021757954E-4</v>
      </c>
      <c r="AI26">
        <v>-10.153199679058229</v>
      </c>
      <c r="AJ26">
        <v>-10.402940566818664</v>
      </c>
      <c r="AK26">
        <v>-10.536409816692046</v>
      </c>
      <c r="AL26">
        <v>4.6349173993357341E-2</v>
      </c>
      <c r="AM26">
        <v>6.3173650911817168E-3</v>
      </c>
      <c r="AN26">
        <v>-3.8627821478207554</v>
      </c>
      <c r="AO26">
        <v>-3.3223680114155152</v>
      </c>
      <c r="AP26">
        <v>0</v>
      </c>
      <c r="AQ26">
        <v>3.2862601528904634E-14</v>
      </c>
      <c r="AR26">
        <v>4.5257608051387313E-16</v>
      </c>
      <c r="AS26">
        <v>5.3191881315626797E-16</v>
      </c>
      <c r="AT26">
        <v>-1.0809384421344375</v>
      </c>
      <c r="AU26">
        <v>-1.4999992233523913</v>
      </c>
      <c r="AV26">
        <v>-0.79769383561002705</v>
      </c>
      <c r="AW26">
        <v>0</v>
      </c>
      <c r="AX26">
        <v>3.6750647851687083E-3</v>
      </c>
      <c r="AY26">
        <v>5.3065120625174682</v>
      </c>
    </row>
    <row r="27" spans="2:51" x14ac:dyDescent="0.25">
      <c r="B27">
        <v>0</v>
      </c>
      <c r="C27">
        <v>0</v>
      </c>
      <c r="D27">
        <v>3.0680927091959683E-16</v>
      </c>
      <c r="E27">
        <v>5.3889927245923095E-16</v>
      </c>
      <c r="F27">
        <v>1.8585769700060612E-2</v>
      </c>
      <c r="G27">
        <v>2.6145125813516164E-15</v>
      </c>
      <c r="H27">
        <v>-0.99999999999998535</v>
      </c>
      <c r="I27">
        <v>2.7364111671264665E-13</v>
      </c>
      <c r="J27">
        <v>1.1879524964181959E-2</v>
      </c>
      <c r="K27">
        <v>-49.999999999999659</v>
      </c>
      <c r="L27">
        <v>-209.99999999105694</v>
      </c>
      <c r="M27">
        <v>1.9909498227182066E-4</v>
      </c>
      <c r="N27">
        <v>3.0199852813679092E-3</v>
      </c>
      <c r="O27">
        <v>9.6238962854742063E-16</v>
      </c>
      <c r="P27">
        <v>1114.7608510112373</v>
      </c>
      <c r="Q27">
        <v>3.3394767785538036E-2</v>
      </c>
      <c r="R27">
        <v>3.6239809160427479E-15</v>
      </c>
      <c r="S27">
        <v>1.3860784899835936</v>
      </c>
      <c r="T27">
        <v>0.39788735772973816</v>
      </c>
      <c r="U27">
        <v>0</v>
      </c>
      <c r="V27">
        <v>0</v>
      </c>
      <c r="W27">
        <v>0</v>
      </c>
      <c r="X27">
        <v>-12569.486618173014</v>
      </c>
      <c r="Y27">
        <v>-1.8013034100985537</v>
      </c>
      <c r="Z27">
        <v>-4.6876581790881504</v>
      </c>
      <c r="AA27">
        <v>-9.6601517156413479</v>
      </c>
      <c r="AB27">
        <v>0</v>
      </c>
      <c r="AC27">
        <v>-1.0316284534898779</v>
      </c>
      <c r="AD27">
        <v>0</v>
      </c>
      <c r="AE27">
        <v>4.4408920985006262E-16</v>
      </c>
      <c r="AF27">
        <v>-186.73090883102392</v>
      </c>
      <c r="AG27">
        <v>2.9999999999999254</v>
      </c>
      <c r="AH27">
        <v>4.9992409431036128E-4</v>
      </c>
      <c r="AI27">
        <v>-10.153199679058231</v>
      </c>
      <c r="AJ27">
        <v>-10.402940566818664</v>
      </c>
      <c r="AK27">
        <v>-10.536409816692046</v>
      </c>
      <c r="AL27">
        <v>3.7622638559309002E-2</v>
      </c>
      <c r="AM27">
        <v>2.4352432664964127E-3</v>
      </c>
      <c r="AN27">
        <v>-3.8627821478207554</v>
      </c>
      <c r="AO27">
        <v>-3.3223680114155147</v>
      </c>
      <c r="AP27">
        <v>0</v>
      </c>
      <c r="AQ27">
        <v>3.2862601528904634E-14</v>
      </c>
      <c r="AR27">
        <v>3.0454797565976955E-16</v>
      </c>
      <c r="AS27">
        <v>5.5283062870366067E-16</v>
      </c>
      <c r="AT27">
        <v>-1.0809384421344375</v>
      </c>
      <c r="AU27">
        <v>-1.4999992014836085</v>
      </c>
      <c r="AV27">
        <v>-0.79769383518056691</v>
      </c>
      <c r="AW27">
        <v>0</v>
      </c>
      <c r="AX27">
        <v>1.2604569005133736E-3</v>
      </c>
      <c r="AY27">
        <v>5.1649806468694681</v>
      </c>
    </row>
    <row r="28" spans="2:51" x14ac:dyDescent="0.25">
      <c r="B28">
        <v>0</v>
      </c>
      <c r="C28">
        <v>0</v>
      </c>
      <c r="D28">
        <v>5.1503638857195778E-16</v>
      </c>
      <c r="E28">
        <v>4.9775784650732329E-16</v>
      </c>
      <c r="F28">
        <v>2.0348423780039121E-2</v>
      </c>
      <c r="G28">
        <v>1.0264155483389415E-13</v>
      </c>
      <c r="H28">
        <v>-1</v>
      </c>
      <c r="I28">
        <v>8.7583866703153997E-16</v>
      </c>
      <c r="J28">
        <v>7.660304562635778E-2</v>
      </c>
      <c r="K28">
        <v>-49.999999999999659</v>
      </c>
      <c r="L28">
        <v>-209.99999994760128</v>
      </c>
      <c r="M28">
        <v>5.7253563148529344E-5</v>
      </c>
      <c r="N28">
        <v>2.4870115089136971E-3</v>
      </c>
      <c r="O28">
        <v>1.3603026962143419E-15</v>
      </c>
      <c r="P28">
        <v>843.02685256502571</v>
      </c>
      <c r="Q28">
        <v>2.9318189932359736E-3</v>
      </c>
      <c r="R28">
        <v>2.7744345866639242E-15</v>
      </c>
      <c r="S28">
        <v>1.1693229129918064</v>
      </c>
      <c r="T28">
        <v>0.39788735772973816</v>
      </c>
      <c r="U28">
        <v>0</v>
      </c>
      <c r="V28">
        <v>0</v>
      </c>
      <c r="W28">
        <v>0</v>
      </c>
      <c r="X28">
        <v>-12569.486618173014</v>
      </c>
      <c r="Y28">
        <v>-1.8013034100985537</v>
      </c>
      <c r="Z28">
        <v>-4.6876581790881504</v>
      </c>
      <c r="AA28">
        <v>-9.6601517156413497</v>
      </c>
      <c r="AB28">
        <v>0</v>
      </c>
      <c r="AC28">
        <v>-1.0316284534898779</v>
      </c>
      <c r="AD28">
        <v>0</v>
      </c>
      <c r="AE28">
        <v>5.5511151231257827E-16</v>
      </c>
      <c r="AF28">
        <v>-186.73090883102395</v>
      </c>
      <c r="AG28">
        <v>2.9999999999999223</v>
      </c>
      <c r="AH28">
        <v>3.8157557189907719E-4</v>
      </c>
      <c r="AI28">
        <v>-10.153199679058229</v>
      </c>
      <c r="AJ28">
        <v>-10.402940566818664</v>
      </c>
      <c r="AK28">
        <v>-10.536409816692046</v>
      </c>
      <c r="AL28">
        <v>2.0942264217222999E-2</v>
      </c>
      <c r="AM28">
        <v>4.4088925542638277E-3</v>
      </c>
      <c r="AN28">
        <v>-3.8627821478207554</v>
      </c>
      <c r="AO28">
        <v>-3.3223680114155147</v>
      </c>
      <c r="AP28">
        <v>1.1102230246251565E-16</v>
      </c>
      <c r="AQ28">
        <v>3.9968028886505635E-14</v>
      </c>
      <c r="AR28">
        <v>4.162158375537196E-16</v>
      </c>
      <c r="AS28">
        <v>4.7677299201991859E-16</v>
      </c>
      <c r="AT28">
        <v>-1.0809384421344375</v>
      </c>
      <c r="AU28">
        <v>-1.4999992233524944</v>
      </c>
      <c r="AV28">
        <v>-0.79769383546514794</v>
      </c>
      <c r="AW28">
        <v>0</v>
      </c>
      <c r="AX28">
        <v>8.2671688517844594E-2</v>
      </c>
      <c r="AY28">
        <v>6.1031977832815478</v>
      </c>
    </row>
    <row r="29" spans="2:51" x14ac:dyDescent="0.25">
      <c r="B29">
        <v>0</v>
      </c>
      <c r="C29">
        <v>0</v>
      </c>
      <c r="D29">
        <v>4.3709126103129313E-16</v>
      </c>
      <c r="E29">
        <v>4.793188176980512E-16</v>
      </c>
      <c r="F29">
        <v>3.6268713085570489E-2</v>
      </c>
      <c r="G29">
        <v>3.7276809703961035E-13</v>
      </c>
      <c r="H29">
        <v>-0.99999997756192793</v>
      </c>
      <c r="I29">
        <v>3.2753522600586694E-16</v>
      </c>
      <c r="J29">
        <v>9.9643634761089617E-2</v>
      </c>
      <c r="K29">
        <v>-49.999999999999488</v>
      </c>
      <c r="L29">
        <v>-209.99999998110434</v>
      </c>
      <c r="M29">
        <v>3.4520636741926249E-3</v>
      </c>
      <c r="N29">
        <v>3.5648668013193007E-3</v>
      </c>
      <c r="O29">
        <v>1.1882242378270125E-15</v>
      </c>
      <c r="P29">
        <v>837.36465161297212</v>
      </c>
      <c r="Q29">
        <v>7.2932576388143461E-3</v>
      </c>
      <c r="R29">
        <v>2.7704408084278964E-15</v>
      </c>
      <c r="S29">
        <v>0.99824782981241933</v>
      </c>
      <c r="T29">
        <v>0.39788735772973816</v>
      </c>
      <c r="U29">
        <v>0</v>
      </c>
      <c r="V29">
        <v>0</v>
      </c>
      <c r="W29">
        <v>0</v>
      </c>
      <c r="X29">
        <v>-12569.486618173014</v>
      </c>
      <c r="Y29">
        <v>-1.8013034100985537</v>
      </c>
      <c r="Z29">
        <v>-4.6876581790881504</v>
      </c>
      <c r="AA29">
        <v>-9.6601517156413479</v>
      </c>
      <c r="AB29">
        <v>2.7755575615628914E-16</v>
      </c>
      <c r="AC29">
        <v>-1.0316284534898779</v>
      </c>
      <c r="AD29">
        <v>0</v>
      </c>
      <c r="AE29">
        <v>0</v>
      </c>
      <c r="AF29">
        <v>-186.73090883102392</v>
      </c>
      <c r="AG29">
        <v>2.9999999999999378</v>
      </c>
      <c r="AH29">
        <v>3.6714770108055701E-4</v>
      </c>
      <c r="AI29">
        <v>-10.153199679058229</v>
      </c>
      <c r="AJ29">
        <v>-10.402940566818664</v>
      </c>
      <c r="AK29">
        <v>-10.536409816692046</v>
      </c>
      <c r="AL29">
        <v>2.4833134282778259E-2</v>
      </c>
      <c r="AM29">
        <v>4.1198769911133535E-3</v>
      </c>
      <c r="AN29">
        <v>-3.8627821478207554</v>
      </c>
      <c r="AO29">
        <v>-3.3223680114155152</v>
      </c>
      <c r="AP29">
        <v>0</v>
      </c>
      <c r="AQ29">
        <v>3.2862601528904634E-14</v>
      </c>
      <c r="AR29">
        <v>4.6515455964344241E-16</v>
      </c>
      <c r="AS29">
        <v>4.5035426474931956E-16</v>
      </c>
      <c r="AT29">
        <v>-1.0809384421344375</v>
      </c>
      <c r="AU29">
        <v>-1.4999992233524935</v>
      </c>
      <c r="AV29">
        <v>-0.79769383543911254</v>
      </c>
      <c r="AW29">
        <v>0</v>
      </c>
      <c r="AX29">
        <v>1.4573064593463837E-5</v>
      </c>
      <c r="AY29">
        <v>5.7541328677922907</v>
      </c>
    </row>
    <row r="30" spans="2:51" x14ac:dyDescent="0.25">
      <c r="B30">
        <v>0</v>
      </c>
      <c r="C30">
        <v>0</v>
      </c>
      <c r="D30">
        <v>4.274206619197103E-16</v>
      </c>
      <c r="E30">
        <v>4.7113406944242008E-16</v>
      </c>
      <c r="F30">
        <v>2.7519351209990692E-2</v>
      </c>
      <c r="G30">
        <v>9.9332718443237713E-16</v>
      </c>
      <c r="H30">
        <v>-0.99999999999973421</v>
      </c>
      <c r="I30">
        <v>6.3344852189414214E-16</v>
      </c>
      <c r="J30">
        <v>6.6596855327235582E-2</v>
      </c>
      <c r="K30">
        <v>-49.999999999999716</v>
      </c>
      <c r="L30">
        <v>-209.9999999673455</v>
      </c>
      <c r="M30">
        <v>1.4102249333236447E-4</v>
      </c>
      <c r="N30">
        <v>3.2780419915098015E-3</v>
      </c>
      <c r="O30">
        <v>9.5845102374954644E-16</v>
      </c>
      <c r="P30">
        <v>218.34525861250722</v>
      </c>
      <c r="Q30">
        <v>5.5834462816027289E-2</v>
      </c>
      <c r="R30">
        <v>2.0995823479251799E-15</v>
      </c>
      <c r="S30">
        <v>0.99807910681031853</v>
      </c>
      <c r="T30">
        <v>0.39788735772973816</v>
      </c>
      <c r="U30">
        <v>0</v>
      </c>
      <c r="V30">
        <v>0</v>
      </c>
      <c r="W30">
        <v>0</v>
      </c>
      <c r="X30">
        <v>-12569.486618173014</v>
      </c>
      <c r="Y30">
        <v>-1.8013034100985537</v>
      </c>
      <c r="Z30">
        <v>-4.6876581790881504</v>
      </c>
      <c r="AA30">
        <v>-9.6601517156413479</v>
      </c>
      <c r="AB30">
        <v>1.8207657603852567E-14</v>
      </c>
      <c r="AC30">
        <v>-1.0316284534898776</v>
      </c>
      <c r="AD30">
        <v>0</v>
      </c>
      <c r="AE30">
        <v>3.219646771412954E-15</v>
      </c>
      <c r="AF30">
        <v>-186.73090883102392</v>
      </c>
      <c r="AG30">
        <v>2.9999999999999254</v>
      </c>
      <c r="AH30">
        <v>3.3372617011278601E-4</v>
      </c>
      <c r="AI30">
        <v>-10.153199679058229</v>
      </c>
      <c r="AJ30">
        <v>-10.402940566818664</v>
      </c>
      <c r="AK30">
        <v>-10.536409816692046</v>
      </c>
      <c r="AL30">
        <v>1.6282967886913073E-2</v>
      </c>
      <c r="AM30">
        <v>5.4835814233776866E-3</v>
      </c>
      <c r="AN30">
        <v>-3.8627821478207558</v>
      </c>
      <c r="AO30">
        <v>-3.3223680114155147</v>
      </c>
      <c r="AP30">
        <v>0</v>
      </c>
      <c r="AQ30">
        <v>2.9309887850104133E-14</v>
      </c>
      <c r="AR30">
        <v>4.3529224751887498E-16</v>
      </c>
      <c r="AS30">
        <v>4.222309145365448E-16</v>
      </c>
      <c r="AT30">
        <v>-1.0809384421344375</v>
      </c>
      <c r="AU30">
        <v>-1.4999992222027996</v>
      </c>
      <c r="AV30">
        <v>-0.79769383556228657</v>
      </c>
      <c r="AW30">
        <v>0</v>
      </c>
      <c r="AX30">
        <v>3.0286643871306692E-2</v>
      </c>
      <c r="AY30">
        <v>2.8445558394172483</v>
      </c>
    </row>
    <row r="31" spans="2:51" x14ac:dyDescent="0.25">
      <c r="B31">
        <v>0</v>
      </c>
      <c r="C31">
        <v>0</v>
      </c>
      <c r="D31">
        <v>3.0892677554712228E-16</v>
      </c>
      <c r="E31">
        <v>5.2849712521953736E-16</v>
      </c>
      <c r="F31">
        <v>3.1785006789716415E-2</v>
      </c>
      <c r="G31">
        <v>1.1507910031736008E-11</v>
      </c>
      <c r="H31">
        <v>-1</v>
      </c>
      <c r="I31">
        <v>7.3523112092091436E-16</v>
      </c>
      <c r="J31">
        <v>7.6653217785933203E-2</v>
      </c>
      <c r="K31">
        <v>-49.999999999999886</v>
      </c>
      <c r="L31">
        <v>-209.9999999629199</v>
      </c>
      <c r="M31">
        <v>1.1603703358295585E-4</v>
      </c>
      <c r="N31">
        <v>3.911690145098558E-3</v>
      </c>
      <c r="O31">
        <v>9.1380560225386056E-16</v>
      </c>
      <c r="P31">
        <v>1483.2670826573487</v>
      </c>
      <c r="Q31">
        <v>2.0425098621653832E-2</v>
      </c>
      <c r="R31">
        <v>9.2249519323569844E-14</v>
      </c>
      <c r="S31">
        <v>1.3025192059946873</v>
      </c>
      <c r="T31">
        <v>0.39788735772973816</v>
      </c>
      <c r="U31">
        <v>0</v>
      </c>
      <c r="V31">
        <v>0</v>
      </c>
      <c r="W31">
        <v>0</v>
      </c>
      <c r="X31">
        <v>-12569.486618173014</v>
      </c>
      <c r="Y31">
        <v>-1.8013034100985537</v>
      </c>
      <c r="Z31">
        <v>-4.6876581790881504</v>
      </c>
      <c r="AA31">
        <v>-9.6601517156413479</v>
      </c>
      <c r="AB31">
        <v>0</v>
      </c>
      <c r="AC31">
        <v>-1.0316284534898779</v>
      </c>
      <c r="AD31">
        <v>0</v>
      </c>
      <c r="AE31">
        <v>8.3266726846886741E-16</v>
      </c>
      <c r="AF31">
        <v>-186.73090883102392</v>
      </c>
      <c r="AG31">
        <v>2.999999999999968</v>
      </c>
      <c r="AH31">
        <v>3.6562556444401107E-4</v>
      </c>
      <c r="AI31">
        <v>-10.153199679058229</v>
      </c>
      <c r="AJ31">
        <v>-10.402940566818664</v>
      </c>
      <c r="AK31">
        <v>-10.536409816692048</v>
      </c>
      <c r="AL31">
        <v>2.894541319425804E-2</v>
      </c>
      <c r="AM31">
        <v>6.3072085196915224E-3</v>
      </c>
      <c r="AN31">
        <v>-3.8627821478207554</v>
      </c>
      <c r="AO31">
        <v>-3.3223680114155152</v>
      </c>
      <c r="AP31">
        <v>0</v>
      </c>
      <c r="AQ31">
        <v>2.9309887850104133E-14</v>
      </c>
      <c r="AR31">
        <v>4.5159380870402244E-16</v>
      </c>
      <c r="AS31">
        <v>5.3897881465666017E-16</v>
      </c>
      <c r="AT31">
        <v>-1.0809384421344375</v>
      </c>
      <c r="AU31">
        <v>-1.4999992233524946</v>
      </c>
      <c r="AV31">
        <v>-1.4998139366535361</v>
      </c>
      <c r="AW31">
        <v>0</v>
      </c>
      <c r="AX31">
        <v>6.4974482195687938E-2</v>
      </c>
      <c r="AY31">
        <v>9.647644310057208</v>
      </c>
    </row>
    <row r="32" spans="2:51" x14ac:dyDescent="0.25">
      <c r="B32">
        <v>0</v>
      </c>
      <c r="C32">
        <v>0</v>
      </c>
      <c r="D32">
        <v>2.7221071600689586E-16</v>
      </c>
      <c r="E32">
        <v>2.732192473887552E-16</v>
      </c>
      <c r="F32">
        <v>1.7401125780807478E-2</v>
      </c>
      <c r="G32">
        <v>0</v>
      </c>
      <c r="H32">
        <v>-1</v>
      </c>
      <c r="I32">
        <v>0</v>
      </c>
      <c r="J32">
        <v>1.1879524964181959E-2</v>
      </c>
      <c r="K32">
        <v>-49.999999999999943</v>
      </c>
      <c r="L32">
        <v>-209.9999999993579</v>
      </c>
      <c r="M32">
        <v>5.6897748455872218E-5</v>
      </c>
      <c r="N32">
        <v>2.1392834561299898E-3</v>
      </c>
      <c r="O32">
        <v>9.1380560225386056E-16</v>
      </c>
      <c r="P32">
        <v>218.34525861250722</v>
      </c>
      <c r="Q32">
        <v>2.1206395136551229E-3</v>
      </c>
      <c r="R32">
        <v>1.6560781583419885E-15</v>
      </c>
      <c r="S32">
        <v>0.99800383885738719</v>
      </c>
      <c r="T32">
        <v>0.39788735772973816</v>
      </c>
      <c r="U32">
        <v>0</v>
      </c>
      <c r="V32">
        <v>0</v>
      </c>
      <c r="W32">
        <v>0</v>
      </c>
      <c r="X32">
        <v>-12569.486618173014</v>
      </c>
      <c r="Y32">
        <v>-1.8013034100985537</v>
      </c>
      <c r="Z32">
        <v>-4.6876581790881504</v>
      </c>
      <c r="AA32">
        <v>-9.6601517156413497</v>
      </c>
      <c r="AB32">
        <v>0</v>
      </c>
      <c r="AC32">
        <v>-1.0316284534898779</v>
      </c>
      <c r="AD32">
        <v>0</v>
      </c>
      <c r="AE32">
        <v>0</v>
      </c>
      <c r="AF32">
        <v>-186.73090883102395</v>
      </c>
      <c r="AG32">
        <v>2.9999999999999218</v>
      </c>
      <c r="AH32">
        <v>3.1504010371123219E-4</v>
      </c>
      <c r="AI32">
        <v>-10.153199679058231</v>
      </c>
      <c r="AJ32">
        <v>-10.402940566818664</v>
      </c>
      <c r="AK32">
        <v>-10.536409816692048</v>
      </c>
      <c r="AL32">
        <v>7.1530322527121517E-3</v>
      </c>
      <c r="AM32">
        <v>5.1287834279997941E-4</v>
      </c>
      <c r="AN32">
        <v>-3.8627821478207558</v>
      </c>
      <c r="AO32">
        <v>-3.3223680114155152</v>
      </c>
      <c r="AP32">
        <v>0</v>
      </c>
      <c r="AQ32">
        <v>2.9309887850104133E-14</v>
      </c>
      <c r="AR32">
        <v>2.8043131747317923E-16</v>
      </c>
      <c r="AS32">
        <v>3.1476079897391271E-16</v>
      </c>
      <c r="AT32">
        <v>-1.0809384421344377</v>
      </c>
      <c r="AU32">
        <v>-1.4999992233524946</v>
      </c>
      <c r="AV32">
        <v>-1.4998139366535361</v>
      </c>
      <c r="AW32">
        <v>0</v>
      </c>
      <c r="AX32">
        <v>5.5779896236422195E-6</v>
      </c>
      <c r="AY32">
        <v>2.2459238135298802</v>
      </c>
    </row>
    <row r="33" spans="2:51" x14ac:dyDescent="0.25">
      <c r="B33">
        <v>0</v>
      </c>
      <c r="C33">
        <v>0</v>
      </c>
      <c r="D33">
        <v>5.2809969322588781E-16</v>
      </c>
      <c r="E33">
        <v>5.3889927245923095E-16</v>
      </c>
      <c r="F33">
        <v>4.0143401453067419E-2</v>
      </c>
      <c r="G33">
        <v>1.1507910031736008E-11</v>
      </c>
      <c r="H33">
        <v>-0.99999681573651023</v>
      </c>
      <c r="I33">
        <v>3.6991774343293114E-13</v>
      </c>
      <c r="J33">
        <v>0.23856294837422265</v>
      </c>
      <c r="K33">
        <v>-49.999999999999432</v>
      </c>
      <c r="L33">
        <v>-209.9999995953367</v>
      </c>
      <c r="M33">
        <v>3.4520636741926249E-3</v>
      </c>
      <c r="N33">
        <v>4.2838543557195121E-3</v>
      </c>
      <c r="O33">
        <v>1.3937400481162351E-15</v>
      </c>
      <c r="P33">
        <v>2045.430809056915</v>
      </c>
      <c r="Q33">
        <v>0.3718882320271254</v>
      </c>
      <c r="R33">
        <v>9.2249519323569844E-14</v>
      </c>
      <c r="S33">
        <v>3.4626049770174956</v>
      </c>
      <c r="T33">
        <v>0.39788735772973816</v>
      </c>
      <c r="U33">
        <v>0</v>
      </c>
      <c r="V33">
        <v>0</v>
      </c>
      <c r="W33">
        <v>0</v>
      </c>
      <c r="X33">
        <v>-12569.486618173012</v>
      </c>
      <c r="Y33">
        <v>-1.8013034100985537</v>
      </c>
      <c r="Z33">
        <v>-4.6876581790881504</v>
      </c>
      <c r="AA33">
        <v>-9.6601517156413479</v>
      </c>
      <c r="AB33">
        <v>4.5415893268341279E-12</v>
      </c>
      <c r="AC33">
        <v>-1.0316284534898776</v>
      </c>
      <c r="AD33">
        <v>0</v>
      </c>
      <c r="AE33">
        <v>4.6074255521943996E-15</v>
      </c>
      <c r="AF33">
        <v>-186.73090883102392</v>
      </c>
      <c r="AG33">
        <v>3.0000000024585933</v>
      </c>
      <c r="AH33">
        <v>5.1080535716657748E-4</v>
      </c>
      <c r="AI33">
        <v>-10.153199679058229</v>
      </c>
      <c r="AJ33">
        <v>-10.402940566818662</v>
      </c>
      <c r="AK33">
        <v>-10.536409816692045</v>
      </c>
      <c r="AL33">
        <v>8.6372174757083836E-2</v>
      </c>
      <c r="AM33">
        <v>8.5304201817578973E-3</v>
      </c>
      <c r="AN33">
        <v>-3.8627821478207554</v>
      </c>
      <c r="AO33">
        <v>-3.3223680114155147</v>
      </c>
      <c r="AP33">
        <v>1.1102230246251565E-16</v>
      </c>
      <c r="AQ33">
        <v>3.9968028886505635E-14</v>
      </c>
      <c r="AR33">
        <v>5.2961026459158649E-16</v>
      </c>
      <c r="AS33">
        <v>5.5283062870366067E-16</v>
      </c>
      <c r="AT33">
        <v>-1.0809384421344372</v>
      </c>
      <c r="AU33">
        <v>-1.4999986325002697</v>
      </c>
      <c r="AV33">
        <v>-0.79769372304500374</v>
      </c>
      <c r="AW33">
        <v>0</v>
      </c>
      <c r="AX33">
        <v>0.13447129352994894</v>
      </c>
      <c r="AY33">
        <v>28.50498063447251</v>
      </c>
    </row>
    <row r="34" spans="2:51" x14ac:dyDescent="0.25">
      <c r="B34">
        <v>0</v>
      </c>
      <c r="C34">
        <v>0</v>
      </c>
      <c r="D34">
        <v>4.4314114765274948E-16</v>
      </c>
      <c r="E34">
        <v>4.6141241670781986E-16</v>
      </c>
      <c r="F34">
        <v>2.7772117999047417E-2</v>
      </c>
      <c r="G34">
        <v>4.9177279231737127E-13</v>
      </c>
      <c r="H34">
        <v>-0.999999792431984</v>
      </c>
      <c r="I34">
        <v>2.9522191567898593E-14</v>
      </c>
      <c r="J34">
        <v>8.2389460953947405E-2</v>
      </c>
      <c r="K34">
        <v>-49.99999999999968</v>
      </c>
      <c r="L34">
        <v>-209.99999994433861</v>
      </c>
      <c r="M34">
        <v>3.2317763911240516E-4</v>
      </c>
      <c r="N34">
        <v>3.3104995021002695E-3</v>
      </c>
      <c r="O34">
        <v>1.1134712731226825E-15</v>
      </c>
      <c r="P34">
        <v>1187.1836598237105</v>
      </c>
      <c r="Q34">
        <v>9.645101306701119E-2</v>
      </c>
      <c r="R34">
        <v>6.472091789975529E-15</v>
      </c>
      <c r="S34">
        <v>1.3448607990969392</v>
      </c>
      <c r="T34">
        <v>0.39788735772973816</v>
      </c>
      <c r="U34">
        <v>0</v>
      </c>
      <c r="V34">
        <v>0</v>
      </c>
      <c r="W34">
        <v>0</v>
      </c>
      <c r="X34">
        <v>-12569.486618173016</v>
      </c>
      <c r="Y34">
        <v>-1.8013034100985545</v>
      </c>
      <c r="Z34">
        <v>-4.6876581790881486</v>
      </c>
      <c r="AA34">
        <v>-9.6601517156413479</v>
      </c>
      <c r="AB34">
        <v>1.9366360367219688E-13</v>
      </c>
      <c r="AC34">
        <v>-1.0316284534898772</v>
      </c>
      <c r="AD34">
        <v>0</v>
      </c>
      <c r="AE34">
        <v>1.0824674490095276E-15</v>
      </c>
      <c r="AF34">
        <v>-186.73090883102392</v>
      </c>
      <c r="AG34">
        <v>3.0000000001122031</v>
      </c>
      <c r="AH34">
        <v>4.1464437303951864E-4</v>
      </c>
      <c r="AI34">
        <v>-10.153199679058224</v>
      </c>
      <c r="AJ34">
        <v>-10.402940566818664</v>
      </c>
      <c r="AK34">
        <v>-10.536409816692048</v>
      </c>
      <c r="AL34">
        <v>3.6832731844755912E-2</v>
      </c>
      <c r="AM34">
        <v>3.777062163339008E-3</v>
      </c>
      <c r="AN34">
        <v>-3.8627821478207531</v>
      </c>
      <c r="AO34">
        <v>-3.3223680114155156</v>
      </c>
      <c r="AP34">
        <v>2.9605947323337507E-17</v>
      </c>
      <c r="AQ34">
        <v>3.2388906371731235E-14</v>
      </c>
      <c r="AR34">
        <v>3.9983035002036836E-16</v>
      </c>
      <c r="AS34">
        <v>4.4845830975209721E-16</v>
      </c>
      <c r="AT34">
        <v>-1.0809384421344381</v>
      </c>
      <c r="AU34">
        <v>-1.4999991752543733</v>
      </c>
      <c r="AV34">
        <v>-0.82666534730878316</v>
      </c>
      <c r="AW34">
        <v>0</v>
      </c>
      <c r="AX34">
        <v>2.9778491497798487E-2</v>
      </c>
      <c r="AY34">
        <v>9.0957128323734278</v>
      </c>
    </row>
    <row r="35" spans="2:51" x14ac:dyDescent="0.25">
      <c r="B35">
        <v>0</v>
      </c>
      <c r="C35">
        <v>0</v>
      </c>
      <c r="D35">
        <v>7.3032945122319207E-17</v>
      </c>
      <c r="E35">
        <v>6.2464779038864456E-17</v>
      </c>
      <c r="F35">
        <v>6.0806655433857876E-3</v>
      </c>
      <c r="G35">
        <v>2.0884455400240066E-12</v>
      </c>
      <c r="H35">
        <v>7.4795891936626872E-7</v>
      </c>
      <c r="I35">
        <v>8.8578359044255752E-14</v>
      </c>
      <c r="J35">
        <v>4.8203419717812696E-2</v>
      </c>
      <c r="K35">
        <v>1.4012229763013358E-13</v>
      </c>
      <c r="L35">
        <v>9.4525539915772375E-8</v>
      </c>
      <c r="M35">
        <v>6.1256035543781509E-4</v>
      </c>
      <c r="N35">
        <v>5.9827466775834405E-4</v>
      </c>
      <c r="O35">
        <v>1.281494739820611E-16</v>
      </c>
      <c r="P35">
        <v>517.66690288630036</v>
      </c>
      <c r="Q35">
        <v>0.12319316797953489</v>
      </c>
      <c r="R35">
        <v>1.6260495951035644E-14</v>
      </c>
      <c r="S35">
        <v>0.5313776877096883</v>
      </c>
      <c r="T35">
        <v>0</v>
      </c>
      <c r="U35">
        <v>0</v>
      </c>
      <c r="V35">
        <v>0</v>
      </c>
      <c r="W35">
        <v>0</v>
      </c>
      <c r="X35">
        <v>2.1094220123406604E-12</v>
      </c>
      <c r="Y35">
        <v>9.0336205665339228E-16</v>
      </c>
      <c r="Z35">
        <v>1.8067241133067846E-15</v>
      </c>
      <c r="AA35">
        <v>8.0799158678840048E-16</v>
      </c>
      <c r="AB35">
        <v>8.3688596536928272E-13</v>
      </c>
      <c r="AC35">
        <v>6.7121887952576827E-16</v>
      </c>
      <c r="AD35">
        <v>0</v>
      </c>
      <c r="AE35">
        <v>9.3136397125506793E-16</v>
      </c>
      <c r="AF35">
        <v>5.2777789442487762E-15</v>
      </c>
      <c r="AG35">
        <v>4.7002500701409252E-10</v>
      </c>
      <c r="AH35">
        <v>5.1262640274218123E-5</v>
      </c>
      <c r="AI35">
        <v>5.4899842440100554E-15</v>
      </c>
      <c r="AJ35">
        <v>4.6649416013523586E-16</v>
      </c>
      <c r="AK35">
        <v>1.8659766405409434E-15</v>
      </c>
      <c r="AL35">
        <v>2.4239877892686293E-2</v>
      </c>
      <c r="AM35">
        <v>2.2171080468767926E-3</v>
      </c>
      <c r="AN35">
        <v>2.3556800370014423E-15</v>
      </c>
      <c r="AO35">
        <v>7.4218766403498415E-16</v>
      </c>
      <c r="AP35">
        <v>4.9935216529384663E-17</v>
      </c>
      <c r="AQ35">
        <v>2.0298303970042956E-15</v>
      </c>
      <c r="AR35">
        <v>7.7223002991562836E-17</v>
      </c>
      <c r="AS35">
        <v>6.9792245277122705E-17</v>
      </c>
      <c r="AT35">
        <v>7.1417041269969605E-16</v>
      </c>
      <c r="AU35">
        <v>1.4534583942633816E-7</v>
      </c>
      <c r="AV35">
        <v>0.13073923395745873</v>
      </c>
      <c r="AW35">
        <v>0</v>
      </c>
      <c r="AX35">
        <v>3.6220824397990938E-2</v>
      </c>
      <c r="AY35">
        <v>6.0867556538978427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AY35"/>
  <sheetViews>
    <sheetView workbookViewId="0">
      <selection activeCell="B2" sqref="B2:AY35"/>
    </sheetView>
  </sheetViews>
  <sheetFormatPr defaultRowHeight="15" x14ac:dyDescent="0.25"/>
  <sheetData>
    <row r="2" spans="2:51" x14ac:dyDescent="0.25">
      <c r="B2">
        <v>0</v>
      </c>
      <c r="C2">
        <v>0</v>
      </c>
      <c r="D2">
        <v>0</v>
      </c>
      <c r="E2">
        <v>0</v>
      </c>
      <c r="F2">
        <v>1.4911871500072375E-4</v>
      </c>
      <c r="G2">
        <v>0</v>
      </c>
      <c r="H2">
        <v>-1</v>
      </c>
      <c r="I2">
        <v>0</v>
      </c>
      <c r="J2">
        <v>0</v>
      </c>
      <c r="K2">
        <v>-50.000000000000171</v>
      </c>
      <c r="L2">
        <v>-210.00000000000182</v>
      </c>
      <c r="M2">
        <v>0</v>
      </c>
      <c r="N2">
        <v>1.681303035372999E-5</v>
      </c>
      <c r="O2">
        <v>0</v>
      </c>
      <c r="P2">
        <v>0</v>
      </c>
      <c r="Q2">
        <v>1.1326590482780588E-4</v>
      </c>
      <c r="R2">
        <v>0.66666666666666718</v>
      </c>
      <c r="S2">
        <v>0.99800383779444957</v>
      </c>
      <c r="T2">
        <v>0.39788735772973816</v>
      </c>
      <c r="U2">
        <v>0</v>
      </c>
      <c r="V2">
        <v>0</v>
      </c>
      <c r="W2">
        <v>48.752923177227885</v>
      </c>
      <c r="X2">
        <v>-11918.06490057118</v>
      </c>
      <c r="Y2">
        <v>-1.8013034100985537</v>
      </c>
      <c r="Z2">
        <v>-4.6876581790881495</v>
      </c>
      <c r="AA2">
        <v>-9.2627580863029415</v>
      </c>
      <c r="AB2">
        <v>0</v>
      </c>
      <c r="AC2">
        <v>-1.0316284534898779</v>
      </c>
      <c r="AD2">
        <v>0</v>
      </c>
      <c r="AE2">
        <v>0</v>
      </c>
      <c r="AF2">
        <v>-186.73090883102398</v>
      </c>
      <c r="AG2">
        <v>2.9999999999999196</v>
      </c>
      <c r="AH2">
        <v>3.0748598780560465E-4</v>
      </c>
      <c r="AI2">
        <v>-10.153199679058231</v>
      </c>
      <c r="AJ2">
        <v>-10.402940566818666</v>
      </c>
      <c r="AK2">
        <v>-10.536409816692048</v>
      </c>
      <c r="AL2">
        <v>1.8509231515658352E-3</v>
      </c>
      <c r="AM2">
        <v>1.6578523317303241E-6</v>
      </c>
      <c r="AN2">
        <v>-3.8627821478207558</v>
      </c>
      <c r="AO2">
        <v>-3.3223680114155156</v>
      </c>
      <c r="AP2">
        <v>2.7017420107750323E-2</v>
      </c>
      <c r="AQ2">
        <v>1.5099033134902129E-14</v>
      </c>
      <c r="AR2">
        <v>0</v>
      </c>
      <c r="AS2">
        <v>0</v>
      </c>
      <c r="AT2">
        <v>-1.0809384421344377</v>
      </c>
      <c r="AU2">
        <v>-1.499999223352495</v>
      </c>
      <c r="AV2">
        <v>-0.96499999999999997</v>
      </c>
      <c r="AW2">
        <v>0</v>
      </c>
      <c r="AX2">
        <v>0</v>
      </c>
      <c r="AY2">
        <v>0</v>
      </c>
    </row>
    <row r="3" spans="2:51" x14ac:dyDescent="0.25">
      <c r="B3">
        <v>0</v>
      </c>
      <c r="C3">
        <v>1</v>
      </c>
      <c r="D3">
        <v>0</v>
      </c>
      <c r="E3">
        <v>0</v>
      </c>
      <c r="F3">
        <v>2.1501165201907052E-4</v>
      </c>
      <c r="G3">
        <v>0</v>
      </c>
      <c r="H3">
        <v>-1</v>
      </c>
      <c r="I3">
        <v>0</v>
      </c>
      <c r="J3">
        <v>0</v>
      </c>
      <c r="K3">
        <v>-50.000000000000171</v>
      </c>
      <c r="L3">
        <v>-210.00000000000273</v>
      </c>
      <c r="M3">
        <v>0</v>
      </c>
      <c r="N3">
        <v>1.3243998498259679E-5</v>
      </c>
      <c r="O3">
        <v>0</v>
      </c>
      <c r="P3">
        <v>0</v>
      </c>
      <c r="Q3">
        <v>1.1147086926132084E-4</v>
      </c>
      <c r="R3">
        <v>0.66666666666666785</v>
      </c>
      <c r="S3">
        <v>0.99800383779444957</v>
      </c>
      <c r="T3">
        <v>0.39788735772973816</v>
      </c>
      <c r="U3">
        <v>0</v>
      </c>
      <c r="V3">
        <v>0</v>
      </c>
      <c r="W3">
        <v>76.611665807505915</v>
      </c>
      <c r="X3">
        <v>-11167.908946715648</v>
      </c>
      <c r="Y3">
        <v>-1.8013034100985537</v>
      </c>
      <c r="Z3">
        <v>-4.6876581790881495</v>
      </c>
      <c r="AA3">
        <v>-9.1044566201762898</v>
      </c>
      <c r="AB3">
        <v>0</v>
      </c>
      <c r="AC3">
        <v>-1.0316284534898779</v>
      </c>
      <c r="AD3">
        <v>0</v>
      </c>
      <c r="AE3">
        <v>0</v>
      </c>
      <c r="AF3">
        <v>-186.73090883102392</v>
      </c>
      <c r="AG3">
        <v>2.9999999999999196</v>
      </c>
      <c r="AH3">
        <v>3.0748598780560449E-4</v>
      </c>
      <c r="AI3">
        <v>-10.153199679058231</v>
      </c>
      <c r="AJ3">
        <v>-10.402940566818666</v>
      </c>
      <c r="AK3">
        <v>-10.536409816692048</v>
      </c>
      <c r="AL3">
        <v>7.408867371321766E-14</v>
      </c>
      <c r="AM3">
        <v>1.6575631932073899E-6</v>
      </c>
      <c r="AN3">
        <v>-3.8627821478207558</v>
      </c>
      <c r="AO3">
        <v>-3.3223680114155156</v>
      </c>
      <c r="AP3">
        <v>2.4644448694622456E-2</v>
      </c>
      <c r="AQ3">
        <v>7.9936057773011271E-15</v>
      </c>
      <c r="AR3">
        <v>0</v>
      </c>
      <c r="AS3">
        <v>0</v>
      </c>
      <c r="AT3">
        <v>-1.0809384421344377</v>
      </c>
      <c r="AU3">
        <v>-1.499999223352495</v>
      </c>
      <c r="AV3">
        <v>-0.9019999911982014</v>
      </c>
      <c r="AW3">
        <v>0</v>
      </c>
      <c r="AX3">
        <v>0</v>
      </c>
      <c r="AY3">
        <v>0</v>
      </c>
    </row>
    <row r="4" spans="2:51" x14ac:dyDescent="0.25">
      <c r="B4">
        <v>0</v>
      </c>
      <c r="C4">
        <v>1</v>
      </c>
      <c r="D4">
        <v>0</v>
      </c>
      <c r="E4">
        <v>0</v>
      </c>
      <c r="F4">
        <v>2.0845720944726506E-4</v>
      </c>
      <c r="G4">
        <v>0</v>
      </c>
      <c r="H4">
        <v>-1</v>
      </c>
      <c r="I4">
        <v>0</v>
      </c>
      <c r="J4">
        <v>0</v>
      </c>
      <c r="K4">
        <v>-50.000000000000171</v>
      </c>
      <c r="L4">
        <v>-210.00000000000273</v>
      </c>
      <c r="M4">
        <v>0</v>
      </c>
      <c r="N4">
        <v>1.7810546658260309E-5</v>
      </c>
      <c r="O4">
        <v>0</v>
      </c>
      <c r="P4">
        <v>0</v>
      </c>
      <c r="Q4">
        <v>3.9867403683565388</v>
      </c>
      <c r="R4">
        <v>0.66666666666666718</v>
      </c>
      <c r="S4">
        <v>0.99800383779444957</v>
      </c>
      <c r="T4">
        <v>0.39788735772973816</v>
      </c>
      <c r="U4">
        <v>0</v>
      </c>
      <c r="V4">
        <v>0</v>
      </c>
      <c r="W4">
        <v>26.863823921175488</v>
      </c>
      <c r="X4">
        <v>-11365.222447183318</v>
      </c>
      <c r="Y4">
        <v>-1.8013034100985537</v>
      </c>
      <c r="Z4">
        <v>-4.6458953677472206</v>
      </c>
      <c r="AA4">
        <v>-9.1044566201762915</v>
      </c>
      <c r="AB4">
        <v>0</v>
      </c>
      <c r="AC4">
        <v>-1.0316284534898779</v>
      </c>
      <c r="AD4">
        <v>0</v>
      </c>
      <c r="AE4">
        <v>0</v>
      </c>
      <c r="AF4">
        <v>-186.73090883102398</v>
      </c>
      <c r="AG4">
        <v>2.9999999999999196</v>
      </c>
      <c r="AH4">
        <v>3.0748598780560454E-4</v>
      </c>
      <c r="AI4">
        <v>-10.153199679058231</v>
      </c>
      <c r="AJ4">
        <v>-10.402940566818666</v>
      </c>
      <c r="AK4">
        <v>-10.536409816692048</v>
      </c>
      <c r="AL4">
        <v>4.7975502358087096E-3</v>
      </c>
      <c r="AM4">
        <v>2.3808839880358288E-7</v>
      </c>
      <c r="AN4">
        <v>-3.8627821478207558</v>
      </c>
      <c r="AO4">
        <v>-3.3223680114155152</v>
      </c>
      <c r="AP4">
        <v>4.4302637219587715E-2</v>
      </c>
      <c r="AQ4">
        <v>7.9936057773011271E-15</v>
      </c>
      <c r="AR4">
        <v>0</v>
      </c>
      <c r="AS4">
        <v>0</v>
      </c>
      <c r="AT4">
        <v>-1.0809384421344377</v>
      </c>
      <c r="AU4">
        <v>-1.499999223352495</v>
      </c>
      <c r="AV4">
        <v>-0.9019999911982014</v>
      </c>
      <c r="AW4">
        <v>0</v>
      </c>
      <c r="AX4">
        <v>0</v>
      </c>
      <c r="AY4">
        <v>0</v>
      </c>
    </row>
    <row r="5" spans="2:51" x14ac:dyDescent="0.25">
      <c r="B5">
        <v>0</v>
      </c>
      <c r="C5">
        <v>0</v>
      </c>
      <c r="D5">
        <v>0</v>
      </c>
      <c r="E5">
        <v>0</v>
      </c>
      <c r="F5">
        <v>1.6157026395128814E-4</v>
      </c>
      <c r="G5">
        <v>0</v>
      </c>
      <c r="H5">
        <v>-1</v>
      </c>
      <c r="I5">
        <v>0</v>
      </c>
      <c r="J5">
        <v>0</v>
      </c>
      <c r="K5">
        <v>-50.000000000000171</v>
      </c>
      <c r="L5">
        <v>-210.00000000000182</v>
      </c>
      <c r="M5">
        <v>0</v>
      </c>
      <c r="N5">
        <v>1.6638263262116912E-5</v>
      </c>
      <c r="O5">
        <v>0</v>
      </c>
      <c r="P5">
        <v>0</v>
      </c>
      <c r="Q5">
        <v>1.1679227169556844E-4</v>
      </c>
      <c r="R5">
        <v>0.66666666666666674</v>
      </c>
      <c r="S5">
        <v>0.99800383779444957</v>
      </c>
      <c r="T5">
        <v>0.39788735772973816</v>
      </c>
      <c r="U5">
        <v>0</v>
      </c>
      <c r="V5">
        <v>0</v>
      </c>
      <c r="W5">
        <v>94.520807334542567</v>
      </c>
      <c r="X5">
        <v>-10792.826750986578</v>
      </c>
      <c r="Y5">
        <v>-1.8013034100985537</v>
      </c>
      <c r="Z5">
        <v>-4.6876581790881504</v>
      </c>
      <c r="AA5">
        <v>-8.9965070461401417</v>
      </c>
      <c r="AB5">
        <v>0</v>
      </c>
      <c r="AC5">
        <v>-1.0316284534898779</v>
      </c>
      <c r="AD5">
        <v>0</v>
      </c>
      <c r="AE5">
        <v>0</v>
      </c>
      <c r="AF5">
        <v>-186.73090883102398</v>
      </c>
      <c r="AG5">
        <v>2.9999999999999196</v>
      </c>
      <c r="AH5">
        <v>3.0748598780560454E-4</v>
      </c>
      <c r="AI5">
        <v>-10.153199679058231</v>
      </c>
      <c r="AJ5">
        <v>-10.402940566818664</v>
      </c>
      <c r="AK5">
        <v>-10.536409816692048</v>
      </c>
      <c r="AL5">
        <v>5.4514322664987167E-14</v>
      </c>
      <c r="AM5">
        <v>3.6054571842925E-7</v>
      </c>
      <c r="AN5">
        <v>-3.8627821478207558</v>
      </c>
      <c r="AO5">
        <v>-3.3223680114155156</v>
      </c>
      <c r="AP5">
        <v>5.6488805276201037E-2</v>
      </c>
      <c r="AQ5">
        <v>7.9936057773011271E-15</v>
      </c>
      <c r="AR5">
        <v>0.41467192623722443</v>
      </c>
      <c r="AS5">
        <v>0</v>
      </c>
      <c r="AT5">
        <v>-1.0809384421344377</v>
      </c>
      <c r="AU5">
        <v>-1.499999223352495</v>
      </c>
      <c r="AV5">
        <v>-1.5000000000003775</v>
      </c>
      <c r="AW5">
        <v>0</v>
      </c>
      <c r="AX5">
        <v>0</v>
      </c>
      <c r="AY5">
        <v>0</v>
      </c>
    </row>
    <row r="6" spans="2:51" x14ac:dyDescent="0.25">
      <c r="B6">
        <v>0</v>
      </c>
      <c r="C6">
        <v>0</v>
      </c>
      <c r="D6">
        <v>0</v>
      </c>
      <c r="E6">
        <v>0</v>
      </c>
      <c r="F6">
        <v>1.1086755106798011E-4</v>
      </c>
      <c r="G6">
        <v>0</v>
      </c>
      <c r="H6">
        <v>-1</v>
      </c>
      <c r="I6">
        <v>0</v>
      </c>
      <c r="J6">
        <v>0</v>
      </c>
      <c r="K6">
        <v>-50.000000000000171</v>
      </c>
      <c r="L6">
        <v>-210.00000000000182</v>
      </c>
      <c r="M6">
        <v>0</v>
      </c>
      <c r="N6">
        <v>1.6889611750788725E-5</v>
      </c>
      <c r="O6">
        <v>0</v>
      </c>
      <c r="P6">
        <v>0</v>
      </c>
      <c r="Q6">
        <v>1.1640750194483212E-4</v>
      </c>
      <c r="R6">
        <v>0.66666666666666785</v>
      </c>
      <c r="S6">
        <v>0.99800383779444957</v>
      </c>
      <c r="T6">
        <v>0.39788735772973816</v>
      </c>
      <c r="U6">
        <v>0</v>
      </c>
      <c r="V6">
        <v>0</v>
      </c>
      <c r="W6">
        <v>77.606589371530504</v>
      </c>
      <c r="X6">
        <v>-12016.768944777426</v>
      </c>
      <c r="Y6">
        <v>-1.8013034100985537</v>
      </c>
      <c r="Z6">
        <v>-4.6876581790881495</v>
      </c>
      <c r="AA6">
        <v>-8.0415537900646399</v>
      </c>
      <c r="AB6">
        <v>0</v>
      </c>
      <c r="AC6">
        <v>-1.0316284534898779</v>
      </c>
      <c r="AD6">
        <v>0</v>
      </c>
      <c r="AE6">
        <v>0</v>
      </c>
      <c r="AF6">
        <v>-186.73090883102392</v>
      </c>
      <c r="AG6">
        <v>2.9999999999999218</v>
      </c>
      <c r="AH6">
        <v>3.0748598780560459E-4</v>
      </c>
      <c r="AI6">
        <v>-10.153199679058231</v>
      </c>
      <c r="AJ6">
        <v>-10.402940566818666</v>
      </c>
      <c r="AK6">
        <v>-10.536409816692048</v>
      </c>
      <c r="AL6">
        <v>4.7965330073334797E-3</v>
      </c>
      <c r="AM6">
        <v>5.2979981676231591E-8</v>
      </c>
      <c r="AN6">
        <v>-3.8627821478207558</v>
      </c>
      <c r="AO6">
        <v>-3.3223680114155156</v>
      </c>
      <c r="AP6">
        <v>4.1828973189377061E-2</v>
      </c>
      <c r="AQ6">
        <v>7.9936057773011271E-15</v>
      </c>
      <c r="AR6">
        <v>0</v>
      </c>
      <c r="AS6">
        <v>0</v>
      </c>
      <c r="AT6">
        <v>-1.0809384421344377</v>
      </c>
      <c r="AU6">
        <v>-1.499999223352495</v>
      </c>
      <c r="AV6">
        <v>-1.5000000000003775</v>
      </c>
      <c r="AW6">
        <v>0</v>
      </c>
      <c r="AX6">
        <v>0</v>
      </c>
      <c r="AY6">
        <v>0</v>
      </c>
    </row>
    <row r="7" spans="2:51" x14ac:dyDescent="0.25">
      <c r="B7">
        <v>0</v>
      </c>
      <c r="C7">
        <v>2</v>
      </c>
      <c r="D7">
        <v>0</v>
      </c>
      <c r="E7">
        <v>0</v>
      </c>
      <c r="F7">
        <v>6.6878696750786616E-5</v>
      </c>
      <c r="G7">
        <v>0</v>
      </c>
      <c r="H7">
        <v>-1</v>
      </c>
      <c r="I7">
        <v>0</v>
      </c>
      <c r="J7">
        <v>0</v>
      </c>
      <c r="K7">
        <v>-50.000000000000171</v>
      </c>
      <c r="L7">
        <v>-210.00000000000182</v>
      </c>
      <c r="M7">
        <v>0</v>
      </c>
      <c r="N7">
        <v>1.4686375961188086E-5</v>
      </c>
      <c r="O7">
        <v>0</v>
      </c>
      <c r="P7">
        <v>0</v>
      </c>
      <c r="Q7">
        <v>1.1947178691160261E-4</v>
      </c>
      <c r="R7">
        <v>0.66666666666666674</v>
      </c>
      <c r="S7">
        <v>0.99800383779444957</v>
      </c>
      <c r="T7">
        <v>0.39788735772973816</v>
      </c>
      <c r="U7">
        <v>0</v>
      </c>
      <c r="V7">
        <v>0</v>
      </c>
      <c r="W7">
        <v>49.747851961968564</v>
      </c>
      <c r="X7">
        <v>-11385.059763138941</v>
      </c>
      <c r="Y7">
        <v>-1.8013034100985537</v>
      </c>
      <c r="Z7">
        <v>-4.6458953677472206</v>
      </c>
      <c r="AA7">
        <v>-8.7614659039028862</v>
      </c>
      <c r="AB7">
        <v>0</v>
      </c>
      <c r="AC7">
        <v>-1.0316284534898779</v>
      </c>
      <c r="AD7">
        <v>0</v>
      </c>
      <c r="AE7">
        <v>0</v>
      </c>
      <c r="AF7">
        <v>-186.73090883102395</v>
      </c>
      <c r="AG7">
        <v>2.9999999999999218</v>
      </c>
      <c r="AH7">
        <v>3.0748598780560449E-4</v>
      </c>
      <c r="AI7">
        <v>-10.153199679058231</v>
      </c>
      <c r="AJ7">
        <v>-10.402940566818666</v>
      </c>
      <c r="AK7">
        <v>-10.536409816692048</v>
      </c>
      <c r="AL7">
        <v>4.936769280263641E-3</v>
      </c>
      <c r="AM7">
        <v>6.7848115314462606E-13</v>
      </c>
      <c r="AN7">
        <v>-3.8627821478207558</v>
      </c>
      <c r="AO7">
        <v>-3.3223680114155156</v>
      </c>
      <c r="AP7">
        <v>7.8179166192920979E-2</v>
      </c>
      <c r="AQ7">
        <v>1.5099033134902129E-14</v>
      </c>
      <c r="AR7">
        <v>0</v>
      </c>
      <c r="AS7">
        <v>0</v>
      </c>
      <c r="AT7">
        <v>-1.0809384421344377</v>
      </c>
      <c r="AU7">
        <v>-1.499999223352495</v>
      </c>
      <c r="AV7">
        <v>-0.90800000000000003</v>
      </c>
      <c r="AW7">
        <v>0</v>
      </c>
      <c r="AX7">
        <v>0</v>
      </c>
      <c r="AY7">
        <v>0</v>
      </c>
    </row>
    <row r="8" spans="2:51" x14ac:dyDescent="0.25">
      <c r="B8">
        <v>0</v>
      </c>
      <c r="C8">
        <v>0</v>
      </c>
      <c r="D8">
        <v>0</v>
      </c>
      <c r="E8">
        <v>0</v>
      </c>
      <c r="F8">
        <v>1.4876761864197508E-4</v>
      </c>
      <c r="G8">
        <v>0</v>
      </c>
      <c r="H8">
        <v>-1</v>
      </c>
      <c r="I8">
        <v>0</v>
      </c>
      <c r="J8">
        <v>0</v>
      </c>
      <c r="K8">
        <v>-50.000000000000171</v>
      </c>
      <c r="L8">
        <v>-210.00000000000273</v>
      </c>
      <c r="M8">
        <v>0</v>
      </c>
      <c r="N8">
        <v>1.7289520676372789E-5</v>
      </c>
      <c r="O8">
        <v>0</v>
      </c>
      <c r="P8">
        <v>0</v>
      </c>
      <c r="Q8">
        <v>1.2054450453403401E-4</v>
      </c>
      <c r="R8">
        <v>0.66666666666666696</v>
      </c>
      <c r="S8">
        <v>0.99800383779444957</v>
      </c>
      <c r="T8">
        <v>0.39788735772973816</v>
      </c>
      <c r="U8">
        <v>0</v>
      </c>
      <c r="V8">
        <v>0</v>
      </c>
      <c r="W8">
        <v>83.576369131520806</v>
      </c>
      <c r="X8">
        <v>-11483.785561790035</v>
      </c>
      <c r="Y8">
        <v>-1.8013034100985537</v>
      </c>
      <c r="Z8">
        <v>-4.6876581790881504</v>
      </c>
      <c r="AA8">
        <v>-9.1120980993762082</v>
      </c>
      <c r="AB8">
        <v>0</v>
      </c>
      <c r="AC8">
        <v>-1.0316284534898779</v>
      </c>
      <c r="AD8">
        <v>0</v>
      </c>
      <c r="AE8">
        <v>0</v>
      </c>
      <c r="AF8">
        <v>-186.73090883102398</v>
      </c>
      <c r="AG8">
        <v>2.9999999999999218</v>
      </c>
      <c r="AH8">
        <v>3.0748598780560481E-4</v>
      </c>
      <c r="AI8">
        <v>-10.153199679058231</v>
      </c>
      <c r="AJ8">
        <v>-10.402940566818666</v>
      </c>
      <c r="AK8">
        <v>-10.536409816692048</v>
      </c>
      <c r="AL8">
        <v>1.137223792615727E-13</v>
      </c>
      <c r="AM8">
        <v>4.6192434807998876E-7</v>
      </c>
      <c r="AN8">
        <v>-3.8627821478207558</v>
      </c>
      <c r="AO8">
        <v>-3.3223680114155156</v>
      </c>
      <c r="AP8">
        <v>7.3960403341151171E-3</v>
      </c>
      <c r="AQ8">
        <v>1.5099033134902129E-14</v>
      </c>
      <c r="AR8">
        <v>0</v>
      </c>
      <c r="AS8">
        <v>0</v>
      </c>
      <c r="AT8">
        <v>-1.0809384421344377</v>
      </c>
      <c r="AU8">
        <v>-1.499999223352495</v>
      </c>
      <c r="AV8">
        <v>-1.5000000000003775</v>
      </c>
      <c r="AW8">
        <v>0</v>
      </c>
      <c r="AX8">
        <v>0</v>
      </c>
      <c r="AY8">
        <v>0</v>
      </c>
    </row>
    <row r="9" spans="2:51" x14ac:dyDescent="0.25">
      <c r="B9">
        <v>0</v>
      </c>
      <c r="C9">
        <v>1</v>
      </c>
      <c r="D9">
        <v>0</v>
      </c>
      <c r="E9">
        <v>0</v>
      </c>
      <c r="F9">
        <v>8.8870471952257678E-5</v>
      </c>
      <c r="G9">
        <v>0</v>
      </c>
      <c r="H9">
        <v>-1</v>
      </c>
      <c r="I9">
        <v>0</v>
      </c>
      <c r="J9">
        <v>0</v>
      </c>
      <c r="K9">
        <v>-50.000000000000171</v>
      </c>
      <c r="L9">
        <v>-210.00000000000182</v>
      </c>
      <c r="M9">
        <v>0</v>
      </c>
      <c r="N9">
        <v>1.0321270569609616E-5</v>
      </c>
      <c r="O9">
        <v>0</v>
      </c>
      <c r="P9">
        <v>0</v>
      </c>
      <c r="Q9">
        <v>1.128123819733248E-4</v>
      </c>
      <c r="R9">
        <v>0.66666666666666674</v>
      </c>
      <c r="S9">
        <v>0.99800383779444957</v>
      </c>
      <c r="T9">
        <v>0.39788735772973816</v>
      </c>
      <c r="U9">
        <v>0</v>
      </c>
      <c r="V9">
        <v>0</v>
      </c>
      <c r="W9">
        <v>48.752847290730287</v>
      </c>
      <c r="X9">
        <v>-10851.976064034227</v>
      </c>
      <c r="Y9">
        <v>-1.8013034100985537</v>
      </c>
      <c r="Z9">
        <v>-4.6458953677472206</v>
      </c>
      <c r="AA9">
        <v>-9.2031082469241294</v>
      </c>
      <c r="AB9">
        <v>0</v>
      </c>
      <c r="AC9">
        <v>-1.0316284534898779</v>
      </c>
      <c r="AD9">
        <v>0</v>
      </c>
      <c r="AE9">
        <v>0</v>
      </c>
      <c r="AF9">
        <v>-186.7309088310239</v>
      </c>
      <c r="AG9">
        <v>2.9999999999999218</v>
      </c>
      <c r="AH9">
        <v>3.0748598780560443E-4</v>
      </c>
      <c r="AI9">
        <v>-10.153199679058231</v>
      </c>
      <c r="AJ9">
        <v>-10.402940566818666</v>
      </c>
      <c r="AK9">
        <v>-10.53640981669205</v>
      </c>
      <c r="AL9">
        <v>4.9367708902482363E-3</v>
      </c>
      <c r="AM9">
        <v>1.1464582703586608E-6</v>
      </c>
      <c r="AN9">
        <v>-3.8627821478207554</v>
      </c>
      <c r="AO9">
        <v>-3.3223680114155156</v>
      </c>
      <c r="AP9">
        <v>3.1957028772462648E-2</v>
      </c>
      <c r="AQ9">
        <v>1.5099033134902129E-14</v>
      </c>
      <c r="AR9">
        <v>0</v>
      </c>
      <c r="AS9">
        <v>0</v>
      </c>
      <c r="AT9">
        <v>-1.0809384421344377</v>
      </c>
      <c r="AU9">
        <v>-1.499999223352495</v>
      </c>
      <c r="AV9">
        <v>-0.87600000002994294</v>
      </c>
      <c r="AW9">
        <v>0</v>
      </c>
      <c r="AX9">
        <v>0</v>
      </c>
      <c r="AY9">
        <v>0</v>
      </c>
    </row>
    <row r="10" spans="2:51" x14ac:dyDescent="0.25">
      <c r="B10">
        <v>0</v>
      </c>
      <c r="C10">
        <v>0</v>
      </c>
      <c r="D10">
        <v>0</v>
      </c>
      <c r="E10">
        <v>0</v>
      </c>
      <c r="F10">
        <v>5.8180431457561419E-5</v>
      </c>
      <c r="G10">
        <v>0</v>
      </c>
      <c r="H10">
        <v>-1</v>
      </c>
      <c r="I10">
        <v>0</v>
      </c>
      <c r="J10">
        <v>0</v>
      </c>
      <c r="K10">
        <v>-50.000000000000171</v>
      </c>
      <c r="L10">
        <v>-210.00000000000273</v>
      </c>
      <c r="M10">
        <v>0</v>
      </c>
      <c r="N10">
        <v>1.5148471611893003E-5</v>
      </c>
      <c r="O10">
        <v>0</v>
      </c>
      <c r="P10">
        <v>0</v>
      </c>
      <c r="Q10">
        <v>1.2043805906755769</v>
      </c>
      <c r="R10">
        <v>0.66666666666666829</v>
      </c>
      <c r="S10">
        <v>0.99800383779444957</v>
      </c>
      <c r="T10">
        <v>0.39788735772973816</v>
      </c>
      <c r="U10">
        <v>0</v>
      </c>
      <c r="V10">
        <v>0</v>
      </c>
      <c r="W10">
        <v>63.677177640243514</v>
      </c>
      <c r="X10">
        <v>-10753.319849832409</v>
      </c>
      <c r="Y10">
        <v>-1.8013034100985537</v>
      </c>
      <c r="Z10">
        <v>-4.6458953677472206</v>
      </c>
      <c r="AA10">
        <v>-9.0644444458958269</v>
      </c>
      <c r="AB10">
        <v>0</v>
      </c>
      <c r="AC10">
        <v>-1.0316284534898779</v>
      </c>
      <c r="AD10">
        <v>0</v>
      </c>
      <c r="AE10">
        <v>0</v>
      </c>
      <c r="AF10">
        <v>-186.73090883102398</v>
      </c>
      <c r="AG10">
        <v>2.9999999999999218</v>
      </c>
      <c r="AH10">
        <v>3.074859878056047E-4</v>
      </c>
      <c r="AI10">
        <v>-10.153199679058231</v>
      </c>
      <c r="AJ10">
        <v>-10.402940566818664</v>
      </c>
      <c r="AK10">
        <v>-10.536409816692048</v>
      </c>
      <c r="AL10">
        <v>4.796530219869719E-3</v>
      </c>
      <c r="AM10">
        <v>1.8664652783061136E-6</v>
      </c>
      <c r="AN10">
        <v>-3.8627821478207558</v>
      </c>
      <c r="AO10">
        <v>-3.3223680114155156</v>
      </c>
      <c r="AP10">
        <v>1.2320988875106575E-2</v>
      </c>
      <c r="AQ10">
        <v>1.5099033134902129E-14</v>
      </c>
      <c r="AR10">
        <v>0</v>
      </c>
      <c r="AS10">
        <v>0</v>
      </c>
      <c r="AT10">
        <v>-1.0809384421344377</v>
      </c>
      <c r="AU10">
        <v>-1.499999223352495</v>
      </c>
      <c r="AV10">
        <v>-1.5000000000003775</v>
      </c>
      <c r="AW10">
        <v>0</v>
      </c>
      <c r="AX10">
        <v>0</v>
      </c>
      <c r="AY10">
        <v>0</v>
      </c>
    </row>
    <row r="11" spans="2:51" x14ac:dyDescent="0.25">
      <c r="B11">
        <v>0</v>
      </c>
      <c r="C11">
        <v>0</v>
      </c>
      <c r="D11">
        <v>0</v>
      </c>
      <c r="E11">
        <v>0</v>
      </c>
      <c r="F11">
        <v>6.3137007416195508E-5</v>
      </c>
      <c r="G11">
        <v>0</v>
      </c>
      <c r="H11">
        <v>-1</v>
      </c>
      <c r="I11">
        <v>0</v>
      </c>
      <c r="J11">
        <v>0</v>
      </c>
      <c r="K11">
        <v>-50.000000000000171</v>
      </c>
      <c r="L11">
        <v>-210.00000000000273</v>
      </c>
      <c r="M11">
        <v>0</v>
      </c>
      <c r="N11">
        <v>1.6594216009647066E-5</v>
      </c>
      <c r="O11">
        <v>0</v>
      </c>
      <c r="P11">
        <v>0</v>
      </c>
      <c r="Q11">
        <v>1.1962108498018387E-4</v>
      </c>
      <c r="R11">
        <v>0.66666666666666763</v>
      </c>
      <c r="S11">
        <v>0.99800383779444957</v>
      </c>
      <c r="T11">
        <v>0.39788735772973816</v>
      </c>
      <c r="U11">
        <v>0</v>
      </c>
      <c r="V11">
        <v>0</v>
      </c>
      <c r="W11">
        <v>90.540920408767235</v>
      </c>
      <c r="X11">
        <v>-11325.851473054145</v>
      </c>
      <c r="Y11">
        <v>-1.8013034100985537</v>
      </c>
      <c r="Z11">
        <v>-4.6876581790881495</v>
      </c>
      <c r="AA11">
        <v>-8.8395449925459371</v>
      </c>
      <c r="AB11">
        <v>0</v>
      </c>
      <c r="AC11">
        <v>-1.0316284534898779</v>
      </c>
      <c r="AD11">
        <v>0</v>
      </c>
      <c r="AE11">
        <v>0</v>
      </c>
      <c r="AF11">
        <v>-186.73090883102392</v>
      </c>
      <c r="AG11">
        <v>2.9999999999999192</v>
      </c>
      <c r="AH11">
        <v>3.0748598780560465E-4</v>
      </c>
      <c r="AI11">
        <v>-10.153199679058231</v>
      </c>
      <c r="AJ11">
        <v>-10.402940566818666</v>
      </c>
      <c r="AK11">
        <v>-10.53640981669205</v>
      </c>
      <c r="AL11">
        <v>4.7965342617083042E-3</v>
      </c>
      <c r="AM11">
        <v>3.2571001072566635E-6</v>
      </c>
      <c r="AN11">
        <v>-3.8627821478207558</v>
      </c>
      <c r="AO11">
        <v>-3.3223680114155156</v>
      </c>
      <c r="AP11">
        <v>2.7017420107750434E-2</v>
      </c>
      <c r="AQ11">
        <v>1.5099033134902129E-14</v>
      </c>
      <c r="AR11">
        <v>0</v>
      </c>
      <c r="AS11">
        <v>0</v>
      </c>
      <c r="AT11">
        <v>-1.0809384421344377</v>
      </c>
      <c r="AU11">
        <v>-1.499999223352495</v>
      </c>
      <c r="AV11">
        <v>-0.9019999911982014</v>
      </c>
      <c r="AW11">
        <v>0</v>
      </c>
      <c r="AX11">
        <v>0</v>
      </c>
      <c r="AY11">
        <v>0</v>
      </c>
    </row>
    <row r="12" spans="2:51" x14ac:dyDescent="0.25">
      <c r="B12">
        <v>0</v>
      </c>
      <c r="C12">
        <v>1</v>
      </c>
      <c r="D12">
        <v>0</v>
      </c>
      <c r="E12">
        <v>0</v>
      </c>
      <c r="F12">
        <v>1.4932238076193082E-4</v>
      </c>
      <c r="G12">
        <v>0</v>
      </c>
      <c r="H12">
        <v>-1</v>
      </c>
      <c r="I12">
        <v>0</v>
      </c>
      <c r="J12">
        <v>0</v>
      </c>
      <c r="K12">
        <v>-50.000000000000114</v>
      </c>
      <c r="L12">
        <v>-210.00000000000182</v>
      </c>
      <c r="M12">
        <v>0</v>
      </c>
      <c r="N12">
        <v>1.6548176170227547E-5</v>
      </c>
      <c r="O12">
        <v>0</v>
      </c>
      <c r="P12">
        <v>0</v>
      </c>
      <c r="Q12">
        <v>1.1241453409442962E-4</v>
      </c>
      <c r="R12">
        <v>0.66666666666666752</v>
      </c>
      <c r="S12">
        <v>0.99800383779444957</v>
      </c>
      <c r="T12">
        <v>0.39788735772973816</v>
      </c>
      <c r="U12">
        <v>0</v>
      </c>
      <c r="V12">
        <v>0</v>
      </c>
      <c r="W12">
        <v>23.878997218962674</v>
      </c>
      <c r="X12">
        <v>-11898.33061016299</v>
      </c>
      <c r="Y12">
        <v>-1.8013034100985537</v>
      </c>
      <c r="Z12">
        <v>-4.6458953677472206</v>
      </c>
      <c r="AA12">
        <v>-9.2570348719796272</v>
      </c>
      <c r="AB12">
        <v>0</v>
      </c>
      <c r="AC12">
        <v>-1.0316284534898779</v>
      </c>
      <c r="AD12">
        <v>0</v>
      </c>
      <c r="AE12">
        <v>0</v>
      </c>
      <c r="AF12">
        <v>-186.73090883102392</v>
      </c>
      <c r="AG12">
        <v>2.9999999999999192</v>
      </c>
      <c r="AH12">
        <v>3.0748598780560449E-4</v>
      </c>
      <c r="AI12">
        <v>-10.153199679058231</v>
      </c>
      <c r="AJ12">
        <v>-10.402940566818666</v>
      </c>
      <c r="AK12">
        <v>-10.53640981669205</v>
      </c>
      <c r="AL12">
        <v>1.2149578454913518E-12</v>
      </c>
      <c r="AM12">
        <v>1.8414967887518161E-6</v>
      </c>
      <c r="AN12">
        <v>-3.8627821478207558</v>
      </c>
      <c r="AO12">
        <v>-3.3223680114155156</v>
      </c>
      <c r="AP12">
        <v>1.2316072519261589E-2</v>
      </c>
      <c r="AQ12">
        <v>7.9936057773011271E-15</v>
      </c>
      <c r="AR12">
        <v>0</v>
      </c>
      <c r="AS12">
        <v>0</v>
      </c>
      <c r="AT12">
        <v>-1.0809384421344377</v>
      </c>
      <c r="AU12">
        <v>-1.499999223352495</v>
      </c>
      <c r="AV12">
        <v>-1.5000000000003775</v>
      </c>
      <c r="AW12">
        <v>0</v>
      </c>
      <c r="AX12">
        <v>0</v>
      </c>
      <c r="AY12">
        <v>0</v>
      </c>
    </row>
    <row r="13" spans="2:51" x14ac:dyDescent="0.25">
      <c r="B13">
        <v>0</v>
      </c>
      <c r="C13">
        <v>0</v>
      </c>
      <c r="D13">
        <v>0</v>
      </c>
      <c r="E13">
        <v>0</v>
      </c>
      <c r="F13">
        <v>1.4047314446459288E-4</v>
      </c>
      <c r="G13">
        <v>0</v>
      </c>
      <c r="H13">
        <v>-1</v>
      </c>
      <c r="I13">
        <v>0</v>
      </c>
      <c r="J13">
        <v>0</v>
      </c>
      <c r="K13">
        <v>-50.000000000000171</v>
      </c>
      <c r="L13">
        <v>-210.00000000000273</v>
      </c>
      <c r="M13">
        <v>0</v>
      </c>
      <c r="N13">
        <v>1.1863514110005047E-5</v>
      </c>
      <c r="O13">
        <v>0</v>
      </c>
      <c r="P13">
        <v>0</v>
      </c>
      <c r="Q13">
        <v>1.0825046425670372E-4</v>
      </c>
      <c r="R13">
        <v>0.66666666666666685</v>
      </c>
      <c r="S13">
        <v>0.99800383779444957</v>
      </c>
      <c r="T13">
        <v>0.39788735772973816</v>
      </c>
      <c r="U13">
        <v>0</v>
      </c>
      <c r="V13">
        <v>0</v>
      </c>
      <c r="W13">
        <v>67.657094883809634</v>
      </c>
      <c r="X13">
        <v>-11227.138991245289</v>
      </c>
      <c r="Y13">
        <v>-1.8013034100985537</v>
      </c>
      <c r="Z13">
        <v>-4.4958932065295354</v>
      </c>
      <c r="AA13">
        <v>-8.9052663681825166</v>
      </c>
      <c r="AB13">
        <v>0</v>
      </c>
      <c r="AC13">
        <v>-1.0316284534898779</v>
      </c>
      <c r="AD13">
        <v>0</v>
      </c>
      <c r="AE13">
        <v>0</v>
      </c>
      <c r="AF13">
        <v>-186.7309088310239</v>
      </c>
      <c r="AG13">
        <v>2.9999999999999192</v>
      </c>
      <c r="AH13">
        <v>3.0748598780560449E-4</v>
      </c>
      <c r="AI13">
        <v>-10.153199679058231</v>
      </c>
      <c r="AJ13">
        <v>-10.402940566818666</v>
      </c>
      <c r="AK13">
        <v>-10.53640981669205</v>
      </c>
      <c r="AL13">
        <v>3.8763148375928612E-12</v>
      </c>
      <c r="AM13">
        <v>2.8961782619160493E-6</v>
      </c>
      <c r="AN13">
        <v>-3.8627821478207558</v>
      </c>
      <c r="AO13">
        <v>-3.3223680114155152</v>
      </c>
      <c r="AP13">
        <v>1.2320988875106575E-2</v>
      </c>
      <c r="AQ13">
        <v>7.9936057773011271E-15</v>
      </c>
      <c r="AR13">
        <v>0</v>
      </c>
      <c r="AS13">
        <v>0</v>
      </c>
      <c r="AT13">
        <v>-1.0809384421344377</v>
      </c>
      <c r="AU13">
        <v>-1.499999223352495</v>
      </c>
      <c r="AV13">
        <v>-0.9019999911982014</v>
      </c>
      <c r="AW13">
        <v>0</v>
      </c>
      <c r="AX13">
        <v>0</v>
      </c>
      <c r="AY13">
        <v>0</v>
      </c>
    </row>
    <row r="14" spans="2:51" x14ac:dyDescent="0.25">
      <c r="B14">
        <v>0</v>
      </c>
      <c r="C14">
        <v>0</v>
      </c>
      <c r="D14">
        <v>0</v>
      </c>
      <c r="E14">
        <v>0</v>
      </c>
      <c r="F14">
        <v>1.2564824522870278E-4</v>
      </c>
      <c r="G14">
        <v>0</v>
      </c>
      <c r="H14">
        <v>-1</v>
      </c>
      <c r="I14">
        <v>0</v>
      </c>
      <c r="J14">
        <v>0</v>
      </c>
      <c r="K14">
        <v>-50.000000000000171</v>
      </c>
      <c r="L14">
        <v>-210.00000000000273</v>
      </c>
      <c r="M14">
        <v>0</v>
      </c>
      <c r="N14">
        <v>1.593548981828946E-5</v>
      </c>
      <c r="O14">
        <v>0</v>
      </c>
      <c r="P14">
        <v>0</v>
      </c>
      <c r="Q14">
        <v>3.9867219396661699</v>
      </c>
      <c r="R14">
        <v>0.66666666666666785</v>
      </c>
      <c r="S14">
        <v>0.99800383779444957</v>
      </c>
      <c r="T14">
        <v>0.39788735772973816</v>
      </c>
      <c r="U14">
        <v>0</v>
      </c>
      <c r="V14">
        <v>0</v>
      </c>
      <c r="W14">
        <v>68.651876842497956</v>
      </c>
      <c r="X14">
        <v>-12036.503235185619</v>
      </c>
      <c r="Y14">
        <v>-1.8013034100985537</v>
      </c>
      <c r="Z14">
        <v>-4.6876581790881495</v>
      </c>
      <c r="AA14">
        <v>-8.8778548353069553</v>
      </c>
      <c r="AB14">
        <v>0</v>
      </c>
      <c r="AC14">
        <v>-1.0316284534898779</v>
      </c>
      <c r="AD14">
        <v>0</v>
      </c>
      <c r="AE14">
        <v>0</v>
      </c>
      <c r="AF14">
        <v>-186.73090883102392</v>
      </c>
      <c r="AG14">
        <v>2.9999999999999218</v>
      </c>
      <c r="AH14">
        <v>3.0748598780560454E-4</v>
      </c>
      <c r="AI14">
        <v>-10.153199679058231</v>
      </c>
      <c r="AJ14">
        <v>-10.402940566818666</v>
      </c>
      <c r="AK14">
        <v>-10.536409816692048</v>
      </c>
      <c r="AL14">
        <v>8.1913282634636374E-6</v>
      </c>
      <c r="AM14">
        <v>2.5779743095121984E-7</v>
      </c>
      <c r="AN14">
        <v>-3.8627821478207558</v>
      </c>
      <c r="AO14">
        <v>-3.3223680114155156</v>
      </c>
      <c r="AP14">
        <v>1.2316072519261589E-2</v>
      </c>
      <c r="AQ14">
        <v>1.5099033134902129E-14</v>
      </c>
      <c r="AR14">
        <v>0</v>
      </c>
      <c r="AS14">
        <v>0</v>
      </c>
      <c r="AT14">
        <v>-1.0809384421344377</v>
      </c>
      <c r="AU14">
        <v>-1.499999223352495</v>
      </c>
      <c r="AV14">
        <v>-1.5000000000003775</v>
      </c>
      <c r="AW14">
        <v>0</v>
      </c>
      <c r="AX14">
        <v>0</v>
      </c>
      <c r="AY14">
        <v>0</v>
      </c>
    </row>
    <row r="15" spans="2:51" x14ac:dyDescent="0.25">
      <c r="B15">
        <v>0</v>
      </c>
      <c r="C15">
        <v>0</v>
      </c>
      <c r="D15">
        <v>0</v>
      </c>
      <c r="E15">
        <v>0</v>
      </c>
      <c r="F15">
        <v>1.3531221159339451E-4</v>
      </c>
      <c r="G15">
        <v>0</v>
      </c>
      <c r="H15">
        <v>-1</v>
      </c>
      <c r="I15">
        <v>0</v>
      </c>
      <c r="J15">
        <v>0</v>
      </c>
      <c r="K15">
        <v>-50.000000000000171</v>
      </c>
      <c r="L15">
        <v>-210.00000000000273</v>
      </c>
      <c r="M15">
        <v>0</v>
      </c>
      <c r="N15">
        <v>1.4384559558436902E-5</v>
      </c>
      <c r="O15">
        <v>0</v>
      </c>
      <c r="P15">
        <v>0</v>
      </c>
      <c r="Q15">
        <v>1.0741614887878716E-4</v>
      </c>
      <c r="R15">
        <v>0.66666666666666852</v>
      </c>
      <c r="S15">
        <v>0.99800383779444957</v>
      </c>
      <c r="T15">
        <v>0.39788735772973816</v>
      </c>
      <c r="U15">
        <v>0</v>
      </c>
      <c r="V15">
        <v>0</v>
      </c>
      <c r="W15">
        <v>41.788229974289287</v>
      </c>
      <c r="X15">
        <v>-11602.223896404472</v>
      </c>
      <c r="Y15">
        <v>-1.8013034100985537</v>
      </c>
      <c r="Z15">
        <v>-4.6876581790881495</v>
      </c>
      <c r="AA15">
        <v>-8.7728716766176706</v>
      </c>
      <c r="AB15">
        <v>0</v>
      </c>
      <c r="AC15">
        <v>-1.0316284534898779</v>
      </c>
      <c r="AD15">
        <v>0</v>
      </c>
      <c r="AE15">
        <v>0</v>
      </c>
      <c r="AF15">
        <v>-186.73090883102398</v>
      </c>
      <c r="AG15">
        <v>2.9999999999999196</v>
      </c>
      <c r="AH15">
        <v>3.0748598780560459E-4</v>
      </c>
      <c r="AI15">
        <v>-10.153199679058231</v>
      </c>
      <c r="AJ15">
        <v>-10.402940566818664</v>
      </c>
      <c r="AK15">
        <v>-10.53640981669205</v>
      </c>
      <c r="AL15">
        <v>1.0826443864111944E-6</v>
      </c>
      <c r="AM15">
        <v>4.6262859253483914E-7</v>
      </c>
      <c r="AN15">
        <v>-3.8627821478207558</v>
      </c>
      <c r="AO15">
        <v>-3.3223680114155156</v>
      </c>
      <c r="AP15">
        <v>3.4467313380248887E-2</v>
      </c>
      <c r="AQ15">
        <v>1.5099033134902129E-14</v>
      </c>
      <c r="AR15">
        <v>0</v>
      </c>
      <c r="AS15">
        <v>0</v>
      </c>
      <c r="AT15">
        <v>-1.0809384421344377</v>
      </c>
      <c r="AU15">
        <v>-1.499999223352495</v>
      </c>
      <c r="AV15">
        <v>-1.5000000000003775</v>
      </c>
      <c r="AW15">
        <v>0</v>
      </c>
      <c r="AX15">
        <v>0</v>
      </c>
      <c r="AY15">
        <v>0</v>
      </c>
    </row>
    <row r="16" spans="2:51" x14ac:dyDescent="0.25">
      <c r="B16">
        <v>0</v>
      </c>
      <c r="C16">
        <v>0</v>
      </c>
      <c r="D16">
        <v>0</v>
      </c>
      <c r="E16">
        <v>0</v>
      </c>
      <c r="F16">
        <v>5.8492827836874024E-5</v>
      </c>
      <c r="G16">
        <v>0</v>
      </c>
      <c r="H16">
        <v>-1</v>
      </c>
      <c r="I16">
        <v>0</v>
      </c>
      <c r="J16">
        <v>0</v>
      </c>
      <c r="K16">
        <v>-50.000000000000114</v>
      </c>
      <c r="L16">
        <v>-210.00000000000273</v>
      </c>
      <c r="M16">
        <v>0</v>
      </c>
      <c r="N16">
        <v>1.7553434824417564E-5</v>
      </c>
      <c r="O16">
        <v>0</v>
      </c>
      <c r="P16">
        <v>0</v>
      </c>
      <c r="Q16">
        <v>78.645290332045306</v>
      </c>
      <c r="R16">
        <v>0.66666666666666696</v>
      </c>
      <c r="S16">
        <v>0.99800383779444957</v>
      </c>
      <c r="T16">
        <v>0.39788735772973816</v>
      </c>
      <c r="U16">
        <v>0</v>
      </c>
      <c r="V16">
        <v>0</v>
      </c>
      <c r="W16">
        <v>45.76805108920523</v>
      </c>
      <c r="X16">
        <v>-11227.06096919341</v>
      </c>
      <c r="Y16">
        <v>-1.8013034100985537</v>
      </c>
      <c r="Z16">
        <v>-4.6458953677472206</v>
      </c>
      <c r="AA16">
        <v>-8.7305751402812817</v>
      </c>
      <c r="AB16">
        <v>0</v>
      </c>
      <c r="AC16">
        <v>-1.0316284534898779</v>
      </c>
      <c r="AD16">
        <v>0</v>
      </c>
      <c r="AE16">
        <v>0</v>
      </c>
      <c r="AF16">
        <v>-186.73090883102392</v>
      </c>
      <c r="AG16">
        <v>2.9999999999999192</v>
      </c>
      <c r="AH16">
        <v>3.0748598780560459E-4</v>
      </c>
      <c r="AI16">
        <v>-10.153199679058231</v>
      </c>
      <c r="AJ16">
        <v>-10.402940566818666</v>
      </c>
      <c r="AK16">
        <v>-10.536409816692048</v>
      </c>
      <c r="AL16">
        <v>4.9367917014532994E-3</v>
      </c>
      <c r="AM16">
        <v>3.1764936544633042E-6</v>
      </c>
      <c r="AN16">
        <v>-3.8627821478207558</v>
      </c>
      <c r="AO16">
        <v>-3.3223680114155156</v>
      </c>
      <c r="AP16">
        <v>9.8646720610062744E-3</v>
      </c>
      <c r="AQ16">
        <v>7.9936057773011271E-15</v>
      </c>
      <c r="AR16">
        <v>0</v>
      </c>
      <c r="AS16">
        <v>0</v>
      </c>
      <c r="AT16">
        <v>-1.0809384421344377</v>
      </c>
      <c r="AU16">
        <v>-1.499999223352495</v>
      </c>
      <c r="AV16">
        <v>-1.5000000000003775</v>
      </c>
      <c r="AW16">
        <v>0</v>
      </c>
      <c r="AX16">
        <v>0</v>
      </c>
      <c r="AY16">
        <v>0</v>
      </c>
    </row>
    <row r="17" spans="2:51" x14ac:dyDescent="0.25">
      <c r="B17">
        <v>0</v>
      </c>
      <c r="C17">
        <v>0</v>
      </c>
      <c r="D17">
        <v>0</v>
      </c>
      <c r="E17">
        <v>0</v>
      </c>
      <c r="F17">
        <v>1.032217009184811E-4</v>
      </c>
      <c r="G17">
        <v>0</v>
      </c>
      <c r="H17">
        <v>-1</v>
      </c>
      <c r="I17">
        <v>0</v>
      </c>
      <c r="J17">
        <v>0</v>
      </c>
      <c r="K17">
        <v>-50.000000000000171</v>
      </c>
      <c r="L17">
        <v>-210.00000000000273</v>
      </c>
      <c r="M17">
        <v>0</v>
      </c>
      <c r="N17">
        <v>1.4679356551922865E-5</v>
      </c>
      <c r="O17">
        <v>0</v>
      </c>
      <c r="P17">
        <v>0</v>
      </c>
      <c r="Q17">
        <v>1.1708559704191727E-4</v>
      </c>
      <c r="R17">
        <v>0.6666666666666673</v>
      </c>
      <c r="S17">
        <v>0.99800383779444957</v>
      </c>
      <c r="T17">
        <v>0.39788735772973816</v>
      </c>
      <c r="U17">
        <v>0</v>
      </c>
      <c r="V17">
        <v>0</v>
      </c>
      <c r="W17">
        <v>61.687213911911954</v>
      </c>
      <c r="X17">
        <v>-11464.015660474168</v>
      </c>
      <c r="Y17">
        <v>-1.8013034100985537</v>
      </c>
      <c r="Z17">
        <v>-4.6876581790881495</v>
      </c>
      <c r="AA17">
        <v>-8.875101971575198</v>
      </c>
      <c r="AB17">
        <v>0</v>
      </c>
      <c r="AC17">
        <v>-1.0316284534898779</v>
      </c>
      <c r="AD17">
        <v>0</v>
      </c>
      <c r="AE17">
        <v>0</v>
      </c>
      <c r="AF17">
        <v>-186.7309088310239</v>
      </c>
      <c r="AG17">
        <v>2.9999999999999218</v>
      </c>
      <c r="AH17">
        <v>3.0748598780560454E-4</v>
      </c>
      <c r="AI17">
        <v>-10.153199679058231</v>
      </c>
      <c r="AJ17">
        <v>-10.402940566818666</v>
      </c>
      <c r="AK17">
        <v>-10.53640981669205</v>
      </c>
      <c r="AL17">
        <v>1.3160048939356544E-12</v>
      </c>
      <c r="AM17">
        <v>2.8227217874089264E-6</v>
      </c>
      <c r="AN17">
        <v>-3.8627821478207558</v>
      </c>
      <c r="AO17">
        <v>-3.3223680114155156</v>
      </c>
      <c r="AP17">
        <v>1.9697356010341172E-2</v>
      </c>
      <c r="AQ17">
        <v>1.5099033134902129E-14</v>
      </c>
      <c r="AR17">
        <v>0</v>
      </c>
      <c r="AS17">
        <v>0</v>
      </c>
      <c r="AT17">
        <v>-1.0809384421344377</v>
      </c>
      <c r="AU17">
        <v>-1.499999223352495</v>
      </c>
      <c r="AV17">
        <v>-0.96499999999999997</v>
      </c>
      <c r="AW17">
        <v>0</v>
      </c>
      <c r="AX17">
        <v>0</v>
      </c>
      <c r="AY17">
        <v>0</v>
      </c>
    </row>
    <row r="18" spans="2:51" x14ac:dyDescent="0.25">
      <c r="B18">
        <v>0</v>
      </c>
      <c r="C18">
        <v>0</v>
      </c>
      <c r="D18">
        <v>0</v>
      </c>
      <c r="E18">
        <v>0</v>
      </c>
      <c r="F18">
        <v>1.2685035546561681E-4</v>
      </c>
      <c r="G18">
        <v>0</v>
      </c>
      <c r="H18">
        <v>-1</v>
      </c>
      <c r="I18">
        <v>0</v>
      </c>
      <c r="J18">
        <v>0</v>
      </c>
      <c r="K18">
        <v>-50.000000000000114</v>
      </c>
      <c r="L18">
        <v>-210.00000000000091</v>
      </c>
      <c r="M18">
        <v>0</v>
      </c>
      <c r="N18">
        <v>1.6811906001997321E-5</v>
      </c>
      <c r="O18">
        <v>0</v>
      </c>
      <c r="P18">
        <v>0</v>
      </c>
      <c r="Q18">
        <v>2.1900817867655902</v>
      </c>
      <c r="R18">
        <v>0.66666666666666696</v>
      </c>
      <c r="S18">
        <v>0.99800383779444957</v>
      </c>
      <c r="T18">
        <v>0.39788735772973816</v>
      </c>
      <c r="U18">
        <v>0</v>
      </c>
      <c r="V18">
        <v>0</v>
      </c>
      <c r="W18">
        <v>61.687320299097337</v>
      </c>
      <c r="X18">
        <v>-11069.229366384359</v>
      </c>
      <c r="Y18">
        <v>-1.8013034100985537</v>
      </c>
      <c r="Z18">
        <v>-4.6876581790881504</v>
      </c>
      <c r="AA18">
        <v>-9.3657035568225844</v>
      </c>
      <c r="AB18">
        <v>0</v>
      </c>
      <c r="AC18">
        <v>-1.0316284534898779</v>
      </c>
      <c r="AD18">
        <v>0</v>
      </c>
      <c r="AE18">
        <v>0</v>
      </c>
      <c r="AF18">
        <v>-186.7309088310239</v>
      </c>
      <c r="AG18">
        <v>2.9999999999999192</v>
      </c>
      <c r="AH18">
        <v>3.0748598780560454E-4</v>
      </c>
      <c r="AI18">
        <v>-10.153199679058231</v>
      </c>
      <c r="AJ18">
        <v>-10.402940566818666</v>
      </c>
      <c r="AK18">
        <v>-10.53640981669205</v>
      </c>
      <c r="AL18">
        <v>4.9367924057828602E-3</v>
      </c>
      <c r="AM18">
        <v>1.7287173952693113E-6</v>
      </c>
      <c r="AN18">
        <v>-3.8627821478207558</v>
      </c>
      <c r="AO18">
        <v>-3.3223680114155156</v>
      </c>
      <c r="AP18">
        <v>9.3268454178105697E-2</v>
      </c>
      <c r="AQ18">
        <v>1.5099033134902129E-14</v>
      </c>
      <c r="AR18">
        <v>0</v>
      </c>
      <c r="AS18">
        <v>0</v>
      </c>
      <c r="AT18">
        <v>-1.0809384421344377</v>
      </c>
      <c r="AU18">
        <v>-1.499999223352495</v>
      </c>
      <c r="AV18">
        <v>-1.5000000000003775</v>
      </c>
      <c r="AW18">
        <v>0</v>
      </c>
      <c r="AX18">
        <v>0</v>
      </c>
      <c r="AY18">
        <v>0</v>
      </c>
    </row>
    <row r="19" spans="2:51" x14ac:dyDescent="0.25">
      <c r="B19">
        <v>0</v>
      </c>
      <c r="C19">
        <v>0</v>
      </c>
      <c r="D19">
        <v>0</v>
      </c>
      <c r="E19">
        <v>0</v>
      </c>
      <c r="F19">
        <v>1.363645792892797E-4</v>
      </c>
      <c r="G19">
        <v>0</v>
      </c>
      <c r="H19">
        <v>-1</v>
      </c>
      <c r="I19">
        <v>0</v>
      </c>
      <c r="J19">
        <v>0</v>
      </c>
      <c r="K19">
        <v>-50.000000000000114</v>
      </c>
      <c r="L19">
        <v>-210.00000000000182</v>
      </c>
      <c r="M19">
        <v>0</v>
      </c>
      <c r="N19">
        <v>1.6108030761157414E-5</v>
      </c>
      <c r="O19">
        <v>0</v>
      </c>
      <c r="P19">
        <v>0</v>
      </c>
      <c r="Q19">
        <v>1.1051244702153524E-4</v>
      </c>
      <c r="R19">
        <v>0.66666666666666663</v>
      </c>
      <c r="S19">
        <v>0.99800383779444957</v>
      </c>
      <c r="T19">
        <v>0.39788735772973816</v>
      </c>
      <c r="U19">
        <v>0</v>
      </c>
      <c r="V19">
        <v>0</v>
      </c>
      <c r="W19">
        <v>76.61162523118</v>
      </c>
      <c r="X19">
        <v>-11286.291013723054</v>
      </c>
      <c r="Y19">
        <v>-1.8013034100985537</v>
      </c>
      <c r="Z19">
        <v>-4.6876581790881504</v>
      </c>
      <c r="AA19">
        <v>-9.3717348048177325</v>
      </c>
      <c r="AB19">
        <v>0</v>
      </c>
      <c r="AC19">
        <v>-1.0316284534898779</v>
      </c>
      <c r="AD19">
        <v>0</v>
      </c>
      <c r="AE19">
        <v>0</v>
      </c>
      <c r="AF19">
        <v>-186.73090883102398</v>
      </c>
      <c r="AG19">
        <v>2.9999999999999196</v>
      </c>
      <c r="AH19">
        <v>3.0748598780560481E-4</v>
      </c>
      <c r="AI19">
        <v>-10.153199679058231</v>
      </c>
      <c r="AJ19">
        <v>-10.402940566818666</v>
      </c>
      <c r="AK19">
        <v>-10.536409816692048</v>
      </c>
      <c r="AL19">
        <v>2.0264454261792187E-10</v>
      </c>
      <c r="AM19">
        <v>2.9250764025744276E-6</v>
      </c>
      <c r="AN19">
        <v>-3.8627821478207558</v>
      </c>
      <c r="AO19">
        <v>-3.3223680114155156</v>
      </c>
      <c r="AP19">
        <v>7.3960403341150061E-3</v>
      </c>
      <c r="AQ19">
        <v>7.9936057773011271E-15</v>
      </c>
      <c r="AR19">
        <v>0</v>
      </c>
      <c r="AS19">
        <v>0</v>
      </c>
      <c r="AT19">
        <v>-1.0809384421344377</v>
      </c>
      <c r="AU19">
        <v>-1.499999223352495</v>
      </c>
      <c r="AV19">
        <v>-1.5000000000003775</v>
      </c>
      <c r="AW19">
        <v>0</v>
      </c>
      <c r="AX19">
        <v>0</v>
      </c>
      <c r="AY19">
        <v>0</v>
      </c>
    </row>
    <row r="20" spans="2:51" x14ac:dyDescent="0.25">
      <c r="B20">
        <v>0</v>
      </c>
      <c r="C20">
        <v>0</v>
      </c>
      <c r="D20">
        <v>0</v>
      </c>
      <c r="E20">
        <v>0</v>
      </c>
      <c r="F20">
        <v>4.5096956230545317E-5</v>
      </c>
      <c r="G20">
        <v>0</v>
      </c>
      <c r="H20">
        <v>-1</v>
      </c>
      <c r="I20">
        <v>0</v>
      </c>
      <c r="J20">
        <v>0</v>
      </c>
      <c r="K20">
        <v>-50.000000000000171</v>
      </c>
      <c r="L20">
        <v>-210.00000000000273</v>
      </c>
      <c r="M20">
        <v>0</v>
      </c>
      <c r="N20">
        <v>1.6899474503473137E-5</v>
      </c>
      <c r="O20">
        <v>0</v>
      </c>
      <c r="P20">
        <v>0</v>
      </c>
      <c r="Q20">
        <v>2.1535754474903341</v>
      </c>
      <c r="R20">
        <v>0.66666666666666741</v>
      </c>
      <c r="S20">
        <v>0.99800383779444957</v>
      </c>
      <c r="T20">
        <v>0.39788735772973816</v>
      </c>
      <c r="U20">
        <v>0</v>
      </c>
      <c r="V20">
        <v>0</v>
      </c>
      <c r="W20">
        <v>84.571236914886001</v>
      </c>
      <c r="X20">
        <v>-11266.612990921896</v>
      </c>
      <c r="Y20">
        <v>-1.8013034100985537</v>
      </c>
      <c r="Z20">
        <v>-4.6876581790881504</v>
      </c>
      <c r="AA20">
        <v>-8.9098249260431164</v>
      </c>
      <c r="AB20">
        <v>0</v>
      </c>
      <c r="AC20">
        <v>-1.0316284534898779</v>
      </c>
      <c r="AD20">
        <v>0</v>
      </c>
      <c r="AE20">
        <v>0</v>
      </c>
      <c r="AF20">
        <v>-186.73090883102398</v>
      </c>
      <c r="AG20">
        <v>2.9999999999999192</v>
      </c>
      <c r="AH20">
        <v>3.0748598780560449E-4</v>
      </c>
      <c r="AI20">
        <v>-10.153199679058231</v>
      </c>
      <c r="AJ20">
        <v>-10.402940566818666</v>
      </c>
      <c r="AK20">
        <v>-10.536409816692048</v>
      </c>
      <c r="AL20">
        <v>6.3872118088728284E-3</v>
      </c>
      <c r="AM20">
        <v>1.5812535283464659E-6</v>
      </c>
      <c r="AN20">
        <v>-3.8627821478207558</v>
      </c>
      <c r="AO20">
        <v>-3.3223680114155156</v>
      </c>
      <c r="AP20">
        <v>9.8646720610061633E-3</v>
      </c>
      <c r="AQ20">
        <v>7.9936057773011271E-15</v>
      </c>
      <c r="AR20">
        <v>0</v>
      </c>
      <c r="AS20">
        <v>0</v>
      </c>
      <c r="AT20">
        <v>-1.0809384421344377</v>
      </c>
      <c r="AU20">
        <v>-1.499999223352495</v>
      </c>
      <c r="AV20">
        <v>-0.87600000002994294</v>
      </c>
      <c r="AW20">
        <v>0</v>
      </c>
      <c r="AX20">
        <v>0</v>
      </c>
      <c r="AY20">
        <v>0</v>
      </c>
    </row>
    <row r="21" spans="2:51" x14ac:dyDescent="0.25">
      <c r="B21">
        <v>0</v>
      </c>
      <c r="C21">
        <v>0</v>
      </c>
      <c r="D21">
        <v>0</v>
      </c>
      <c r="E21">
        <v>0</v>
      </c>
      <c r="F21">
        <v>1.5069059360761178E-4</v>
      </c>
      <c r="G21">
        <v>0</v>
      </c>
      <c r="H21">
        <v>-1</v>
      </c>
      <c r="I21">
        <v>0</v>
      </c>
      <c r="J21">
        <v>0</v>
      </c>
      <c r="K21">
        <v>-50.000000000000171</v>
      </c>
      <c r="L21">
        <v>-210.00000000000273</v>
      </c>
      <c r="M21">
        <v>0</v>
      </c>
      <c r="N21">
        <v>1.7006629590433857E-5</v>
      </c>
      <c r="O21">
        <v>0</v>
      </c>
      <c r="P21">
        <v>0</v>
      </c>
      <c r="Q21">
        <v>1.2194491900103808E-4</v>
      </c>
      <c r="R21">
        <v>0.66666666666666818</v>
      </c>
      <c r="S21">
        <v>0.99800383779444957</v>
      </c>
      <c r="T21">
        <v>0.39788735772973816</v>
      </c>
      <c r="U21">
        <v>0</v>
      </c>
      <c r="V21">
        <v>0</v>
      </c>
      <c r="W21">
        <v>38.803332606294966</v>
      </c>
      <c r="X21">
        <v>-10654.526636541561</v>
      </c>
      <c r="Y21">
        <v>-1.8013034100985537</v>
      </c>
      <c r="Z21">
        <v>-4.6458953677472206</v>
      </c>
      <c r="AA21">
        <v>-8.0458414024908365</v>
      </c>
      <c r="AB21">
        <v>0</v>
      </c>
      <c r="AC21">
        <v>-1.0316284534898779</v>
      </c>
      <c r="AD21">
        <v>0</v>
      </c>
      <c r="AE21">
        <v>0</v>
      </c>
      <c r="AF21">
        <v>-186.7309088310239</v>
      </c>
      <c r="AG21">
        <v>2.9999999999999196</v>
      </c>
      <c r="AH21">
        <v>3.0748598780560465E-4</v>
      </c>
      <c r="AI21">
        <v>-10.153199679058231</v>
      </c>
      <c r="AJ21">
        <v>-10.402940566818664</v>
      </c>
      <c r="AK21">
        <v>-10.536409816692048</v>
      </c>
      <c r="AL21">
        <v>4.9376594472036973E-3</v>
      </c>
      <c r="AM21">
        <v>1.1117550644937712E-6</v>
      </c>
      <c r="AN21">
        <v>-3.8627821478207558</v>
      </c>
      <c r="AO21">
        <v>-3.3223680114155156</v>
      </c>
      <c r="AP21">
        <v>0</v>
      </c>
      <c r="AQ21">
        <v>1.5099033134902129E-14</v>
      </c>
      <c r="AR21">
        <v>0</v>
      </c>
      <c r="AS21">
        <v>0</v>
      </c>
      <c r="AT21">
        <v>-1.0809384421344377</v>
      </c>
      <c r="AU21">
        <v>-1.499999223352495</v>
      </c>
      <c r="AV21">
        <v>-0.87600000002994294</v>
      </c>
      <c r="AW21">
        <v>0</v>
      </c>
      <c r="AX21">
        <v>0</v>
      </c>
      <c r="AY21">
        <v>0</v>
      </c>
    </row>
    <row r="22" spans="2:51" x14ac:dyDescent="0.25">
      <c r="B22">
        <v>0</v>
      </c>
      <c r="C22">
        <v>0</v>
      </c>
      <c r="D22">
        <v>0</v>
      </c>
      <c r="E22">
        <v>0</v>
      </c>
      <c r="F22">
        <v>1.9869195522008416E-4</v>
      </c>
      <c r="G22">
        <v>0</v>
      </c>
      <c r="H22">
        <v>-1</v>
      </c>
      <c r="I22">
        <v>0</v>
      </c>
      <c r="J22">
        <v>0</v>
      </c>
      <c r="K22">
        <v>-50.000000000000171</v>
      </c>
      <c r="L22">
        <v>-210.00000000000273</v>
      </c>
      <c r="M22">
        <v>0</v>
      </c>
      <c r="N22">
        <v>1.4712010611682332E-5</v>
      </c>
      <c r="O22">
        <v>0</v>
      </c>
      <c r="P22">
        <v>0</v>
      </c>
      <c r="Q22">
        <v>1.082773943317165E-4</v>
      </c>
      <c r="R22">
        <v>0.66666666666666763</v>
      </c>
      <c r="S22">
        <v>0.99800383779444957</v>
      </c>
      <c r="T22">
        <v>0.39788735772973816</v>
      </c>
      <c r="U22">
        <v>0</v>
      </c>
      <c r="V22">
        <v>0</v>
      </c>
      <c r="W22">
        <v>55.717520342392589</v>
      </c>
      <c r="X22">
        <v>-11009.966420377154</v>
      </c>
      <c r="Y22">
        <v>-1.8013034100985537</v>
      </c>
      <c r="Z22">
        <v>-4.6458953677472197</v>
      </c>
      <c r="AA22">
        <v>-8.9786993896260991</v>
      </c>
      <c r="AB22">
        <v>0</v>
      </c>
      <c r="AC22">
        <v>-1.0316284534898779</v>
      </c>
      <c r="AD22">
        <v>0</v>
      </c>
      <c r="AE22">
        <v>0</v>
      </c>
      <c r="AF22">
        <v>-186.73090883102392</v>
      </c>
      <c r="AG22">
        <v>2.9999999999999218</v>
      </c>
      <c r="AH22">
        <v>3.0748598780560487E-4</v>
      </c>
      <c r="AI22">
        <v>-10.153199679058231</v>
      </c>
      <c r="AJ22">
        <v>-10.402940566818666</v>
      </c>
      <c r="AK22">
        <v>-10.536409816692048</v>
      </c>
      <c r="AL22">
        <v>7.2297672314756791E-10</v>
      </c>
      <c r="AM22">
        <v>1.6108231329594071E-6</v>
      </c>
      <c r="AN22">
        <v>-3.8627821478207558</v>
      </c>
      <c r="AO22">
        <v>-3.3223680114155156</v>
      </c>
      <c r="AP22">
        <v>9.8572846078207599E-3</v>
      </c>
      <c r="AQ22">
        <v>1.5099033134902129E-14</v>
      </c>
      <c r="AR22">
        <v>0.10366902025049608</v>
      </c>
      <c r="AS22">
        <v>0</v>
      </c>
      <c r="AT22">
        <v>-1.0809384421344377</v>
      </c>
      <c r="AU22">
        <v>-1.499999223352495</v>
      </c>
      <c r="AV22">
        <v>-0.51700000005062308</v>
      </c>
      <c r="AW22">
        <v>0</v>
      </c>
      <c r="AX22">
        <v>0</v>
      </c>
      <c r="AY22">
        <v>0</v>
      </c>
    </row>
    <row r="23" spans="2:51" x14ac:dyDescent="0.25">
      <c r="B23">
        <v>0</v>
      </c>
      <c r="C23">
        <v>0</v>
      </c>
      <c r="D23">
        <v>0</v>
      </c>
      <c r="E23">
        <v>0</v>
      </c>
      <c r="F23">
        <v>9.1620818667734115E-5</v>
      </c>
      <c r="G23">
        <v>0</v>
      </c>
      <c r="H23">
        <v>-1</v>
      </c>
      <c r="I23">
        <v>0</v>
      </c>
      <c r="J23">
        <v>0</v>
      </c>
      <c r="K23">
        <v>-50.000000000000171</v>
      </c>
      <c r="L23">
        <v>-210.00000000000273</v>
      </c>
      <c r="M23">
        <v>0</v>
      </c>
      <c r="N23">
        <v>1.3937149102102624E-5</v>
      </c>
      <c r="O23">
        <v>0</v>
      </c>
      <c r="P23">
        <v>0</v>
      </c>
      <c r="Q23">
        <v>1.4444350624194027</v>
      </c>
      <c r="R23">
        <v>0.66666666666666763</v>
      </c>
      <c r="S23">
        <v>0.99800383779444957</v>
      </c>
      <c r="T23">
        <v>0.39788735772973816</v>
      </c>
      <c r="U23">
        <v>0</v>
      </c>
      <c r="V23">
        <v>0</v>
      </c>
      <c r="W23">
        <v>63.677283844531864</v>
      </c>
      <c r="X23">
        <v>-11266.612990921896</v>
      </c>
      <c r="Y23">
        <v>-1.8013034100985537</v>
      </c>
      <c r="Z23">
        <v>-4.5248985452840884</v>
      </c>
      <c r="AA23">
        <v>-9.3647078326391444</v>
      </c>
      <c r="AB23">
        <v>0</v>
      </c>
      <c r="AC23">
        <v>-1.0316284534898779</v>
      </c>
      <c r="AD23">
        <v>0</v>
      </c>
      <c r="AE23">
        <v>0</v>
      </c>
      <c r="AF23">
        <v>-186.73090883102392</v>
      </c>
      <c r="AG23">
        <v>2.9999999999999196</v>
      </c>
      <c r="AH23">
        <v>3.0748598780560465E-4</v>
      </c>
      <c r="AI23">
        <v>-10.153199679058231</v>
      </c>
      <c r="AJ23">
        <v>-10.402940566818664</v>
      </c>
      <c r="AK23">
        <v>-10.536409816692048</v>
      </c>
      <c r="AL23">
        <v>4.9371466078306381E-3</v>
      </c>
      <c r="AM23">
        <v>2.0039445455920698E-6</v>
      </c>
      <c r="AN23">
        <v>-3.8627821478207558</v>
      </c>
      <c r="AO23">
        <v>-3.3223680114155156</v>
      </c>
      <c r="AP23">
        <v>4.1780101566624928E-2</v>
      </c>
      <c r="AQ23">
        <v>1.5099033134902129E-14</v>
      </c>
      <c r="AR23">
        <v>0</v>
      </c>
      <c r="AS23">
        <v>0</v>
      </c>
      <c r="AT23">
        <v>-1.0809384421344377</v>
      </c>
      <c r="AU23">
        <v>-1.499999223352495</v>
      </c>
      <c r="AV23">
        <v>-0.9019999911982014</v>
      </c>
      <c r="AW23">
        <v>0</v>
      </c>
      <c r="AX23">
        <v>0</v>
      </c>
      <c r="AY23">
        <v>0</v>
      </c>
    </row>
    <row r="24" spans="2:51" x14ac:dyDescent="0.25">
      <c r="B24">
        <v>0</v>
      </c>
      <c r="C24">
        <v>0</v>
      </c>
      <c r="D24">
        <v>0</v>
      </c>
      <c r="E24">
        <v>0</v>
      </c>
      <c r="F24">
        <v>2.532327580184748E-4</v>
      </c>
      <c r="G24">
        <v>0</v>
      </c>
      <c r="H24">
        <v>-1</v>
      </c>
      <c r="I24">
        <v>0</v>
      </c>
      <c r="J24">
        <v>0</v>
      </c>
      <c r="K24">
        <v>-50.000000000000114</v>
      </c>
      <c r="L24">
        <v>-210.00000000000273</v>
      </c>
      <c r="M24">
        <v>0</v>
      </c>
      <c r="N24">
        <v>1.2607482069325849E-5</v>
      </c>
      <c r="O24">
        <v>0</v>
      </c>
      <c r="P24">
        <v>0</v>
      </c>
      <c r="Q24">
        <v>1.0205552288173335E-4</v>
      </c>
      <c r="R24">
        <v>0.6666666666666673</v>
      </c>
      <c r="S24">
        <v>0.99800383779444957</v>
      </c>
      <c r="T24">
        <v>0.39788735772973816</v>
      </c>
      <c r="U24">
        <v>0</v>
      </c>
      <c r="V24">
        <v>0</v>
      </c>
      <c r="W24">
        <v>59.697381805299273</v>
      </c>
      <c r="X24">
        <v>-11641.695186650966</v>
      </c>
      <c r="Y24">
        <v>-1.8013034100985537</v>
      </c>
      <c r="Z24">
        <v>-4.6458953677472206</v>
      </c>
      <c r="AA24">
        <v>-8.4469908866048389</v>
      </c>
      <c r="AB24">
        <v>0</v>
      </c>
      <c r="AC24">
        <v>-1.0316284534898779</v>
      </c>
      <c r="AD24">
        <v>0</v>
      </c>
      <c r="AE24">
        <v>0</v>
      </c>
      <c r="AF24">
        <v>-186.73090883102392</v>
      </c>
      <c r="AG24">
        <v>2.9999999999999192</v>
      </c>
      <c r="AH24">
        <v>3.0748598780560459E-4</v>
      </c>
      <c r="AI24">
        <v>-10.153199679058229</v>
      </c>
      <c r="AJ24">
        <v>-10.402940566818666</v>
      </c>
      <c r="AK24">
        <v>-10.536409816692048</v>
      </c>
      <c r="AL24">
        <v>4.7965271050248613E-3</v>
      </c>
      <c r="AM24">
        <v>4.8148593197481154E-7</v>
      </c>
      <c r="AN24">
        <v>-3.8627821478207558</v>
      </c>
      <c r="AO24">
        <v>-3.3223680114155156</v>
      </c>
      <c r="AP24">
        <v>6.8668438482188066E-2</v>
      </c>
      <c r="AQ24">
        <v>7.9936057773011271E-15</v>
      </c>
      <c r="AR24">
        <v>0</v>
      </c>
      <c r="AS24">
        <v>0</v>
      </c>
      <c r="AT24">
        <v>-1.0809384421344377</v>
      </c>
      <c r="AU24">
        <v>-1.499999223352495</v>
      </c>
      <c r="AV24">
        <v>-1.5000000000003775</v>
      </c>
      <c r="AW24">
        <v>0</v>
      </c>
      <c r="AX24">
        <v>0</v>
      </c>
      <c r="AY24">
        <v>0</v>
      </c>
    </row>
    <row r="25" spans="2:51" x14ac:dyDescent="0.25">
      <c r="B25">
        <v>0</v>
      </c>
      <c r="C25">
        <v>0</v>
      </c>
      <c r="D25">
        <v>0</v>
      </c>
      <c r="E25">
        <v>0</v>
      </c>
      <c r="F25">
        <v>5.3516308086318718E-5</v>
      </c>
      <c r="G25">
        <v>0</v>
      </c>
      <c r="H25">
        <v>-1</v>
      </c>
      <c r="I25">
        <v>0</v>
      </c>
      <c r="J25">
        <v>0</v>
      </c>
      <c r="K25">
        <v>-50.000000000000171</v>
      </c>
      <c r="L25">
        <v>-210.00000000000182</v>
      </c>
      <c r="M25">
        <v>0</v>
      </c>
      <c r="N25">
        <v>1.7664161658177407E-5</v>
      </c>
      <c r="O25">
        <v>0</v>
      </c>
      <c r="P25">
        <v>0</v>
      </c>
      <c r="Q25">
        <v>3.3811050686765163</v>
      </c>
      <c r="R25">
        <v>0.66666666666666829</v>
      </c>
      <c r="S25">
        <v>0.99800383779444957</v>
      </c>
      <c r="T25">
        <v>0.39788735772973816</v>
      </c>
      <c r="U25">
        <v>0</v>
      </c>
      <c r="V25">
        <v>0</v>
      </c>
      <c r="W25">
        <v>72.631809154083157</v>
      </c>
      <c r="X25">
        <v>-11602.13201788976</v>
      </c>
      <c r="Y25">
        <v>-1.8013034100985537</v>
      </c>
      <c r="Z25">
        <v>-4.6876581790881504</v>
      </c>
      <c r="AA25">
        <v>-8.7533213427098868</v>
      </c>
      <c r="AB25">
        <v>0</v>
      </c>
      <c r="AC25">
        <v>-1.0316284534898779</v>
      </c>
      <c r="AD25">
        <v>0</v>
      </c>
      <c r="AE25">
        <v>0</v>
      </c>
      <c r="AF25">
        <v>-186.73090883102395</v>
      </c>
      <c r="AG25">
        <v>2.9999999999999218</v>
      </c>
      <c r="AH25">
        <v>3.0748598780560476E-4</v>
      </c>
      <c r="AI25">
        <v>-10.153199679058231</v>
      </c>
      <c r="AJ25">
        <v>-10.402940566818666</v>
      </c>
      <c r="AK25">
        <v>-10.536409816692048</v>
      </c>
      <c r="AL25">
        <v>2.2648860156885401E-13</v>
      </c>
      <c r="AM25">
        <v>1.1579451324894838E-7</v>
      </c>
      <c r="AN25">
        <v>-3.8627821478207558</v>
      </c>
      <c r="AO25">
        <v>-3.3223680114155156</v>
      </c>
      <c r="AP25">
        <v>1.4779776754825669E-2</v>
      </c>
      <c r="AQ25">
        <v>7.9936057773011271E-15</v>
      </c>
      <c r="AR25">
        <v>0</v>
      </c>
      <c r="AS25">
        <v>0</v>
      </c>
      <c r="AT25">
        <v>-1.0809384421344377</v>
      </c>
      <c r="AU25">
        <v>-1.499999223352495</v>
      </c>
      <c r="AV25">
        <v>-0.87600000002994294</v>
      </c>
      <c r="AW25">
        <v>0</v>
      </c>
      <c r="AX25">
        <v>0</v>
      </c>
      <c r="AY25">
        <v>0</v>
      </c>
    </row>
    <row r="26" spans="2:51" x14ac:dyDescent="0.25">
      <c r="B26">
        <v>0</v>
      </c>
      <c r="C26">
        <v>0</v>
      </c>
      <c r="D26">
        <v>0</v>
      </c>
      <c r="E26">
        <v>0</v>
      </c>
      <c r="F26">
        <v>6.8752605600763244E-5</v>
      </c>
      <c r="G26">
        <v>0</v>
      </c>
      <c r="H26">
        <v>-1</v>
      </c>
      <c r="I26">
        <v>0</v>
      </c>
      <c r="J26">
        <v>0</v>
      </c>
      <c r="K26">
        <v>-50.000000000000171</v>
      </c>
      <c r="L26">
        <v>-210.00000000000273</v>
      </c>
      <c r="M26">
        <v>0</v>
      </c>
      <c r="N26">
        <v>1.516410179376268E-5</v>
      </c>
      <c r="O26">
        <v>0</v>
      </c>
      <c r="P26">
        <v>0</v>
      </c>
      <c r="Q26">
        <v>1.0481664503350731E-4</v>
      </c>
      <c r="R26">
        <v>0.66666666666666785</v>
      </c>
      <c r="S26">
        <v>0.99800383779444957</v>
      </c>
      <c r="T26">
        <v>0.39788735772973816</v>
      </c>
      <c r="U26">
        <v>0</v>
      </c>
      <c r="V26">
        <v>0</v>
      </c>
      <c r="W26">
        <v>63.677192799138908</v>
      </c>
      <c r="X26">
        <v>-11503.522561628339</v>
      </c>
      <c r="Y26">
        <v>-1.8013034100985537</v>
      </c>
      <c r="Z26">
        <v>-4.6458953677472197</v>
      </c>
      <c r="AA26">
        <v>-9.1630488018204108</v>
      </c>
      <c r="AB26">
        <v>0</v>
      </c>
      <c r="AC26">
        <v>-1.0316284534898779</v>
      </c>
      <c r="AD26">
        <v>0</v>
      </c>
      <c r="AE26">
        <v>0</v>
      </c>
      <c r="AF26">
        <v>-186.73090883102395</v>
      </c>
      <c r="AG26">
        <v>2.9999999999999218</v>
      </c>
      <c r="AH26">
        <v>3.0748598780560503E-4</v>
      </c>
      <c r="AI26">
        <v>-10.153199679058231</v>
      </c>
      <c r="AJ26">
        <v>-10.402940566818666</v>
      </c>
      <c r="AK26">
        <v>-10.53640981669205</v>
      </c>
      <c r="AL26">
        <v>4.9368360049118886E-3</v>
      </c>
      <c r="AM26">
        <v>2.5999688908658067E-6</v>
      </c>
      <c r="AN26">
        <v>-3.8627821478207558</v>
      </c>
      <c r="AO26">
        <v>-3.3223680114155156</v>
      </c>
      <c r="AP26">
        <v>6.3924105643749174E-2</v>
      </c>
      <c r="AQ26">
        <v>1.5099033134902129E-14</v>
      </c>
      <c r="AR26">
        <v>0</v>
      </c>
      <c r="AS26">
        <v>0</v>
      </c>
      <c r="AT26">
        <v>-1.0809384421344377</v>
      </c>
      <c r="AU26">
        <v>-1.499999223352495</v>
      </c>
      <c r="AV26">
        <v>-0.90800000000000003</v>
      </c>
      <c r="AW26">
        <v>0</v>
      </c>
      <c r="AX26">
        <v>0</v>
      </c>
      <c r="AY26">
        <v>0</v>
      </c>
    </row>
    <row r="27" spans="2:51" x14ac:dyDescent="0.25">
      <c r="B27">
        <v>0</v>
      </c>
      <c r="C27">
        <v>0</v>
      </c>
      <c r="D27">
        <v>0</v>
      </c>
      <c r="E27">
        <v>0</v>
      </c>
      <c r="F27">
        <v>1.1303479427685895E-4</v>
      </c>
      <c r="G27">
        <v>0</v>
      </c>
      <c r="H27">
        <v>-1</v>
      </c>
      <c r="I27">
        <v>0</v>
      </c>
      <c r="J27">
        <v>0</v>
      </c>
      <c r="K27">
        <v>-50.000000000000171</v>
      </c>
      <c r="L27">
        <v>-210.00000000000273</v>
      </c>
      <c r="M27">
        <v>0</v>
      </c>
      <c r="N27">
        <v>1.4848949525570708E-5</v>
      </c>
      <c r="O27">
        <v>0</v>
      </c>
      <c r="P27">
        <v>0</v>
      </c>
      <c r="Q27">
        <v>68.388437711342206</v>
      </c>
      <c r="R27">
        <v>0.66666666666666763</v>
      </c>
      <c r="S27">
        <v>0.99800383779444957</v>
      </c>
      <c r="T27">
        <v>0.39788735772973816</v>
      </c>
      <c r="U27">
        <v>0</v>
      </c>
      <c r="V27">
        <v>0</v>
      </c>
      <c r="W27">
        <v>74.621737434784166</v>
      </c>
      <c r="X27">
        <v>-11464.015660474166</v>
      </c>
      <c r="Y27">
        <v>-1.8013034100985537</v>
      </c>
      <c r="Z27">
        <v>-4.5248985452840893</v>
      </c>
      <c r="AA27">
        <v>-8.9030220714139929</v>
      </c>
      <c r="AB27">
        <v>0</v>
      </c>
      <c r="AC27">
        <v>-1.0316284534898779</v>
      </c>
      <c r="AD27">
        <v>0</v>
      </c>
      <c r="AE27">
        <v>0</v>
      </c>
      <c r="AF27">
        <v>-186.73090883102392</v>
      </c>
      <c r="AG27">
        <v>2.9999999999999192</v>
      </c>
      <c r="AH27">
        <v>3.0748598780560465E-4</v>
      </c>
      <c r="AI27">
        <v>-10.153199679058231</v>
      </c>
      <c r="AJ27">
        <v>-10.402940566818666</v>
      </c>
      <c r="AK27">
        <v>-10.536409816692048</v>
      </c>
      <c r="AL27">
        <v>1.6084528487719272E-9</v>
      </c>
      <c r="AM27">
        <v>2.0530154808405586E-6</v>
      </c>
      <c r="AN27">
        <v>-3.8627821478207558</v>
      </c>
      <c r="AO27">
        <v>-3.3223680114155156</v>
      </c>
      <c r="AP27">
        <v>7.3817900632107136E-2</v>
      </c>
      <c r="AQ27">
        <v>7.9936057773011271E-15</v>
      </c>
      <c r="AR27">
        <v>0</v>
      </c>
      <c r="AS27">
        <v>0</v>
      </c>
      <c r="AT27">
        <v>-1.0809384421344377</v>
      </c>
      <c r="AU27">
        <v>-1.499999223352495</v>
      </c>
      <c r="AV27">
        <v>-1.5000000000003775</v>
      </c>
      <c r="AW27">
        <v>0</v>
      </c>
      <c r="AX27">
        <v>0</v>
      </c>
      <c r="AY27">
        <v>0</v>
      </c>
    </row>
    <row r="28" spans="2:51" x14ac:dyDescent="0.25">
      <c r="B28">
        <v>0</v>
      </c>
      <c r="C28">
        <v>0</v>
      </c>
      <c r="D28">
        <v>0</v>
      </c>
      <c r="E28">
        <v>0</v>
      </c>
      <c r="F28">
        <v>1.0838504843791882E-4</v>
      </c>
      <c r="G28">
        <v>0</v>
      </c>
      <c r="H28">
        <v>-1</v>
      </c>
      <c r="I28">
        <v>0</v>
      </c>
      <c r="J28">
        <v>0</v>
      </c>
      <c r="K28">
        <v>-50.000000000000171</v>
      </c>
      <c r="L28">
        <v>-210.00000000000273</v>
      </c>
      <c r="M28">
        <v>0</v>
      </c>
      <c r="N28">
        <v>1.4781662449118809E-5</v>
      </c>
      <c r="O28">
        <v>0</v>
      </c>
      <c r="P28">
        <v>0</v>
      </c>
      <c r="Q28">
        <v>1.0872627620722451E-4</v>
      </c>
      <c r="R28">
        <v>0.66666666666666796</v>
      </c>
      <c r="S28">
        <v>0.99800383779444957</v>
      </c>
      <c r="T28">
        <v>0.39788735772973816</v>
      </c>
      <c r="U28">
        <v>0</v>
      </c>
      <c r="V28">
        <v>0</v>
      </c>
      <c r="W28">
        <v>97.505669392365206</v>
      </c>
      <c r="X28">
        <v>-11779.892275548553</v>
      </c>
      <c r="Y28">
        <v>-1.8013034100985537</v>
      </c>
      <c r="Z28">
        <v>-4.6876581790881504</v>
      </c>
      <c r="AA28">
        <v>-8.9309670446185834</v>
      </c>
      <c r="AB28">
        <v>0</v>
      </c>
      <c r="AC28">
        <v>-1.0316284534898779</v>
      </c>
      <c r="AD28">
        <v>0</v>
      </c>
      <c r="AE28">
        <v>0</v>
      </c>
      <c r="AF28">
        <v>-186.73090883102398</v>
      </c>
      <c r="AG28">
        <v>2.9999999999999218</v>
      </c>
      <c r="AH28">
        <v>3.0748598780560476E-4</v>
      </c>
      <c r="AI28">
        <v>-10.153199679058229</v>
      </c>
      <c r="AJ28">
        <v>-10.402940566818666</v>
      </c>
      <c r="AK28">
        <v>-10.536409816692048</v>
      </c>
      <c r="AL28">
        <v>4.9367465156576465E-3</v>
      </c>
      <c r="AM28">
        <v>9.6082743461151328E-7</v>
      </c>
      <c r="AN28">
        <v>-3.8627821478207558</v>
      </c>
      <c r="AO28">
        <v>-3.3223680114155156</v>
      </c>
      <c r="AP28">
        <v>1.9677734558037452E-2</v>
      </c>
      <c r="AQ28">
        <v>1.5099033134902129E-14</v>
      </c>
      <c r="AR28">
        <v>0</v>
      </c>
      <c r="AS28">
        <v>0</v>
      </c>
      <c r="AT28">
        <v>-1.0809384421344377</v>
      </c>
      <c r="AU28">
        <v>-1.499999223352495</v>
      </c>
      <c r="AV28">
        <v>-0.96499999999999997</v>
      </c>
      <c r="AW28">
        <v>0</v>
      </c>
      <c r="AX28">
        <v>0</v>
      </c>
      <c r="AY28">
        <v>0</v>
      </c>
    </row>
    <row r="29" spans="2:51" x14ac:dyDescent="0.25">
      <c r="B29">
        <v>0</v>
      </c>
      <c r="C29">
        <v>0</v>
      </c>
      <c r="D29">
        <v>0</v>
      </c>
      <c r="E29">
        <v>0</v>
      </c>
      <c r="F29">
        <v>3.1464241218382474E-4</v>
      </c>
      <c r="G29">
        <v>0</v>
      </c>
      <c r="H29">
        <v>-1</v>
      </c>
      <c r="I29">
        <v>0</v>
      </c>
      <c r="J29">
        <v>0</v>
      </c>
      <c r="K29">
        <v>-50.000000000000171</v>
      </c>
      <c r="L29">
        <v>-210.00000000000182</v>
      </c>
      <c r="M29">
        <v>0</v>
      </c>
      <c r="N29">
        <v>1.6066837857251757E-5</v>
      </c>
      <c r="O29">
        <v>0</v>
      </c>
      <c r="P29">
        <v>0</v>
      </c>
      <c r="Q29">
        <v>87.422103113507902</v>
      </c>
      <c r="R29">
        <v>0.66666666666666741</v>
      </c>
      <c r="S29">
        <v>0.99800383779444957</v>
      </c>
      <c r="T29">
        <v>0.39788735772973816</v>
      </c>
      <c r="U29">
        <v>0</v>
      </c>
      <c r="V29">
        <v>0</v>
      </c>
      <c r="W29">
        <v>55.717535455849792</v>
      </c>
      <c r="X29">
        <v>-11582.373263606611</v>
      </c>
      <c r="Y29">
        <v>-1.8013034100985537</v>
      </c>
      <c r="Z29">
        <v>-4.6458953677472206</v>
      </c>
      <c r="AA29">
        <v>-8.3798514844722671</v>
      </c>
      <c r="AB29">
        <v>0</v>
      </c>
      <c r="AC29">
        <v>-1.0316284534898779</v>
      </c>
      <c r="AD29">
        <v>0</v>
      </c>
      <c r="AE29">
        <v>0</v>
      </c>
      <c r="AF29">
        <v>-186.73090883102392</v>
      </c>
      <c r="AG29">
        <v>2.9999999999999218</v>
      </c>
      <c r="AH29">
        <v>3.0748598780560459E-4</v>
      </c>
      <c r="AI29">
        <v>-10.153199679058231</v>
      </c>
      <c r="AJ29">
        <v>-10.402940566818664</v>
      </c>
      <c r="AK29">
        <v>-10.53640981669205</v>
      </c>
      <c r="AL29">
        <v>8.9455435398591594E-13</v>
      </c>
      <c r="AM29">
        <v>1.7540665023980482E-6</v>
      </c>
      <c r="AN29">
        <v>-3.8627821478207558</v>
      </c>
      <c r="AO29">
        <v>-3.3223680114155156</v>
      </c>
      <c r="AP29">
        <v>5.9065133031438788E-2</v>
      </c>
      <c r="AQ29">
        <v>1.5099033134902129E-14</v>
      </c>
      <c r="AR29">
        <v>0</v>
      </c>
      <c r="AS29">
        <v>0</v>
      </c>
      <c r="AT29">
        <v>-1.0809384421344377</v>
      </c>
      <c r="AU29">
        <v>-1.499999223352495</v>
      </c>
      <c r="AV29">
        <v>-0.90800000000000003</v>
      </c>
      <c r="AW29">
        <v>0</v>
      </c>
      <c r="AX29">
        <v>0</v>
      </c>
      <c r="AY29">
        <v>0</v>
      </c>
    </row>
    <row r="30" spans="2:51" x14ac:dyDescent="0.25">
      <c r="B30">
        <v>0</v>
      </c>
      <c r="C30">
        <v>0</v>
      </c>
      <c r="D30">
        <v>0</v>
      </c>
      <c r="E30">
        <v>0</v>
      </c>
      <c r="F30">
        <v>9.4172252097503035E-5</v>
      </c>
      <c r="G30">
        <v>0</v>
      </c>
      <c r="H30">
        <v>-1</v>
      </c>
      <c r="I30">
        <v>0</v>
      </c>
      <c r="J30">
        <v>0</v>
      </c>
      <c r="K30">
        <v>-50.000000000000171</v>
      </c>
      <c r="L30">
        <v>-210.00000000000182</v>
      </c>
      <c r="M30">
        <v>0</v>
      </c>
      <c r="N30">
        <v>1.596313451429647E-5</v>
      </c>
      <c r="O30">
        <v>0</v>
      </c>
      <c r="P30">
        <v>0</v>
      </c>
      <c r="Q30">
        <v>1.1227631973547932E-4</v>
      </c>
      <c r="R30">
        <v>0.66666666666666741</v>
      </c>
      <c r="S30">
        <v>0.99800383779444957</v>
      </c>
      <c r="T30">
        <v>0.39788735772973816</v>
      </c>
      <c r="U30">
        <v>0</v>
      </c>
      <c r="V30">
        <v>0</v>
      </c>
      <c r="W30">
        <v>58.70246836235097</v>
      </c>
      <c r="X30">
        <v>-11306.117182645954</v>
      </c>
      <c r="Y30">
        <v>-1.8013034100985537</v>
      </c>
      <c r="Z30">
        <v>-4.6876581790881495</v>
      </c>
      <c r="AA30">
        <v>-8.857560796069766</v>
      </c>
      <c r="AB30">
        <v>0</v>
      </c>
      <c r="AC30">
        <v>-1.0316284534898779</v>
      </c>
      <c r="AD30">
        <v>0</v>
      </c>
      <c r="AE30">
        <v>0</v>
      </c>
      <c r="AF30">
        <v>-186.73090883102392</v>
      </c>
      <c r="AG30">
        <v>2.9999999999999218</v>
      </c>
      <c r="AH30">
        <v>3.0748598780560454E-4</v>
      </c>
      <c r="AI30">
        <v>-10.153199679058231</v>
      </c>
      <c r="AJ30">
        <v>-10.402940566818666</v>
      </c>
      <c r="AK30">
        <v>-10.536409816692048</v>
      </c>
      <c r="AL30">
        <v>4.7965313571873766E-3</v>
      </c>
      <c r="AM30">
        <v>4.7652564081927965E-7</v>
      </c>
      <c r="AN30">
        <v>-3.8627821478207558</v>
      </c>
      <c r="AO30">
        <v>-3.3223680114155156</v>
      </c>
      <c r="AP30">
        <v>6.1460159923473867E-2</v>
      </c>
      <c r="AQ30">
        <v>7.9936057773011271E-15</v>
      </c>
      <c r="AR30">
        <v>0</v>
      </c>
      <c r="AS30">
        <v>0</v>
      </c>
      <c r="AT30">
        <v>-1.0809384421344377</v>
      </c>
      <c r="AU30">
        <v>-1.499999223352495</v>
      </c>
      <c r="AV30">
        <v>-1.5000000000003775</v>
      </c>
      <c r="AW30">
        <v>0</v>
      </c>
      <c r="AX30">
        <v>0</v>
      </c>
      <c r="AY30">
        <v>0</v>
      </c>
    </row>
    <row r="31" spans="2:51" x14ac:dyDescent="0.25">
      <c r="B31">
        <v>0</v>
      </c>
      <c r="C31">
        <v>0</v>
      </c>
      <c r="D31">
        <v>0</v>
      </c>
      <c r="E31">
        <v>0</v>
      </c>
      <c r="F31">
        <v>1.4372919996009611E-4</v>
      </c>
      <c r="G31">
        <v>0</v>
      </c>
      <c r="H31">
        <v>-1</v>
      </c>
      <c r="I31">
        <v>0</v>
      </c>
      <c r="J31">
        <v>0</v>
      </c>
      <c r="K31">
        <v>-50.000000000000171</v>
      </c>
      <c r="L31">
        <v>-210.00000000000273</v>
      </c>
      <c r="M31">
        <v>0</v>
      </c>
      <c r="N31">
        <v>9.6716191005435285E-6</v>
      </c>
      <c r="O31">
        <v>0</v>
      </c>
      <c r="P31">
        <v>0</v>
      </c>
      <c r="Q31">
        <v>3.9867591411294736</v>
      </c>
      <c r="R31">
        <v>0.66666666666666718</v>
      </c>
      <c r="S31">
        <v>0.99800383779444957</v>
      </c>
      <c r="T31">
        <v>0.39788735772973816</v>
      </c>
      <c r="U31">
        <v>0</v>
      </c>
      <c r="V31">
        <v>0</v>
      </c>
      <c r="W31">
        <v>42.783204190277964</v>
      </c>
      <c r="X31">
        <v>-11779.859374070988</v>
      </c>
      <c r="Y31">
        <v>-1.8013034100985537</v>
      </c>
      <c r="Z31">
        <v>-4.6876581790881504</v>
      </c>
      <c r="AA31">
        <v>-9.2227213699757158</v>
      </c>
      <c r="AB31">
        <v>0</v>
      </c>
      <c r="AC31">
        <v>-1.0316284534898779</v>
      </c>
      <c r="AD31">
        <v>0</v>
      </c>
      <c r="AE31">
        <v>0</v>
      </c>
      <c r="AF31">
        <v>-186.73090883102392</v>
      </c>
      <c r="AG31">
        <v>2.9999999999999192</v>
      </c>
      <c r="AH31">
        <v>3.0748598780560443E-4</v>
      </c>
      <c r="AI31">
        <v>-10.153199679058231</v>
      </c>
      <c r="AJ31">
        <v>-10.402940566818664</v>
      </c>
      <c r="AK31">
        <v>-10.536409816692048</v>
      </c>
      <c r="AL31">
        <v>4.9369002750627323E-3</v>
      </c>
      <c r="AM31">
        <v>1.6289164567227293E-6</v>
      </c>
      <c r="AN31">
        <v>-3.8627821478207558</v>
      </c>
      <c r="AO31">
        <v>-3.3223680114155156</v>
      </c>
      <c r="AP31">
        <v>8.7777668277478571E-2</v>
      </c>
      <c r="AQ31">
        <v>1.5099033134902129E-14</v>
      </c>
      <c r="AR31">
        <v>0</v>
      </c>
      <c r="AS31">
        <v>0</v>
      </c>
      <c r="AT31">
        <v>-1.0809384421344377</v>
      </c>
      <c r="AU31">
        <v>-1.499999223352495</v>
      </c>
      <c r="AV31">
        <v>-0.9019999911982014</v>
      </c>
      <c r="AW31">
        <v>0</v>
      </c>
      <c r="AX31">
        <v>0</v>
      </c>
      <c r="AY31">
        <v>0</v>
      </c>
    </row>
    <row r="32" spans="2:51" x14ac:dyDescent="0.25">
      <c r="B32">
        <v>0</v>
      </c>
      <c r="C32">
        <v>0</v>
      </c>
      <c r="D32">
        <v>0</v>
      </c>
      <c r="E32">
        <v>0</v>
      </c>
      <c r="F32">
        <v>4.5096956230545317E-5</v>
      </c>
      <c r="G32">
        <v>0</v>
      </c>
      <c r="H32">
        <v>-1</v>
      </c>
      <c r="I32">
        <v>0</v>
      </c>
      <c r="J32">
        <v>0</v>
      </c>
      <c r="K32">
        <v>-50.000000000000171</v>
      </c>
      <c r="L32">
        <v>-210.00000000000273</v>
      </c>
      <c r="M32">
        <v>0</v>
      </c>
      <c r="N32">
        <v>9.6716191005435285E-6</v>
      </c>
      <c r="O32">
        <v>0</v>
      </c>
      <c r="P32">
        <v>0</v>
      </c>
      <c r="Q32">
        <v>1.0205552288173335E-4</v>
      </c>
      <c r="R32">
        <v>0.66666666666666663</v>
      </c>
      <c r="S32">
        <v>0.99800383779444957</v>
      </c>
      <c r="T32">
        <v>0.39788735772973816</v>
      </c>
      <c r="U32">
        <v>0</v>
      </c>
      <c r="V32">
        <v>0</v>
      </c>
      <c r="W32">
        <v>23.878997218962674</v>
      </c>
      <c r="X32">
        <v>-12036.503235185619</v>
      </c>
      <c r="Y32">
        <v>-1.8013034100985537</v>
      </c>
      <c r="Z32">
        <v>-4.6876581790881504</v>
      </c>
      <c r="AA32">
        <v>-9.3717348048177325</v>
      </c>
      <c r="AB32">
        <v>0</v>
      </c>
      <c r="AC32">
        <v>-1.0316284534898779</v>
      </c>
      <c r="AD32">
        <v>0</v>
      </c>
      <c r="AE32">
        <v>0</v>
      </c>
      <c r="AF32">
        <v>-186.73090883102398</v>
      </c>
      <c r="AG32">
        <v>2.9999999999999192</v>
      </c>
      <c r="AH32">
        <v>3.0748598780560443E-4</v>
      </c>
      <c r="AI32">
        <v>-10.153199679058231</v>
      </c>
      <c r="AJ32">
        <v>-10.402940566818666</v>
      </c>
      <c r="AK32">
        <v>-10.53640981669205</v>
      </c>
      <c r="AL32">
        <v>5.4514322664987167E-14</v>
      </c>
      <c r="AM32">
        <v>6.7848115314462606E-13</v>
      </c>
      <c r="AN32">
        <v>-3.8627821478207558</v>
      </c>
      <c r="AO32">
        <v>-3.3223680114155156</v>
      </c>
      <c r="AP32">
        <v>0</v>
      </c>
      <c r="AQ32">
        <v>7.9936057773011271E-15</v>
      </c>
      <c r="AR32">
        <v>0</v>
      </c>
      <c r="AS32">
        <v>0</v>
      </c>
      <c r="AT32">
        <v>-1.0809384421344377</v>
      </c>
      <c r="AU32">
        <v>-1.499999223352495</v>
      </c>
      <c r="AV32">
        <v>-1.5000000000003775</v>
      </c>
      <c r="AW32">
        <v>0</v>
      </c>
      <c r="AX32">
        <v>0</v>
      </c>
      <c r="AY32">
        <v>0</v>
      </c>
    </row>
    <row r="33" spans="2:51" x14ac:dyDescent="0.25">
      <c r="B33">
        <v>0</v>
      </c>
      <c r="C33">
        <v>2</v>
      </c>
      <c r="D33">
        <v>0</v>
      </c>
      <c r="E33">
        <v>0</v>
      </c>
      <c r="F33">
        <v>3.1464241218382474E-4</v>
      </c>
      <c r="G33">
        <v>0</v>
      </c>
      <c r="H33">
        <v>-1</v>
      </c>
      <c r="I33">
        <v>0</v>
      </c>
      <c r="J33">
        <v>0</v>
      </c>
      <c r="K33">
        <v>-50.000000000000114</v>
      </c>
      <c r="L33">
        <v>-210.00000000000091</v>
      </c>
      <c r="M33">
        <v>0</v>
      </c>
      <c r="N33">
        <v>1.7810546658260309E-5</v>
      </c>
      <c r="O33">
        <v>0</v>
      </c>
      <c r="P33">
        <v>0</v>
      </c>
      <c r="Q33">
        <v>87.422103113507902</v>
      </c>
      <c r="R33">
        <v>0.66666666666666852</v>
      </c>
      <c r="S33">
        <v>0.99800383779444957</v>
      </c>
      <c r="T33">
        <v>0.39788735772973816</v>
      </c>
      <c r="U33">
        <v>0</v>
      </c>
      <c r="V33">
        <v>0</v>
      </c>
      <c r="W33">
        <v>97.505669392365206</v>
      </c>
      <c r="X33">
        <v>-10654.526636541561</v>
      </c>
      <c r="Y33">
        <v>-1.8013034100985537</v>
      </c>
      <c r="Z33">
        <v>-4.4958932065295354</v>
      </c>
      <c r="AA33">
        <v>-8.0415537900646399</v>
      </c>
      <c r="AB33">
        <v>0</v>
      </c>
      <c r="AC33">
        <v>-1.0316284534898779</v>
      </c>
      <c r="AD33">
        <v>0</v>
      </c>
      <c r="AE33">
        <v>0</v>
      </c>
      <c r="AF33">
        <v>-186.7309088310239</v>
      </c>
      <c r="AG33">
        <v>2.9999999999999218</v>
      </c>
      <c r="AH33">
        <v>3.0748598780560503E-4</v>
      </c>
      <c r="AI33">
        <v>-10.153199679058229</v>
      </c>
      <c r="AJ33">
        <v>-10.402940566818664</v>
      </c>
      <c r="AK33">
        <v>-10.536409816692048</v>
      </c>
      <c r="AL33">
        <v>6.3872118088728284E-3</v>
      </c>
      <c r="AM33">
        <v>3.2571001072566635E-6</v>
      </c>
      <c r="AN33">
        <v>-3.8627821478207554</v>
      </c>
      <c r="AO33">
        <v>-3.3223680114155152</v>
      </c>
      <c r="AP33">
        <v>9.3268454178105697E-2</v>
      </c>
      <c r="AQ33">
        <v>1.5099033134902129E-14</v>
      </c>
      <c r="AR33">
        <v>0.41467192623722443</v>
      </c>
      <c r="AS33">
        <v>0</v>
      </c>
      <c r="AT33">
        <v>-1.0809384421344377</v>
      </c>
      <c r="AU33">
        <v>-1.499999223352495</v>
      </c>
      <c r="AV33">
        <v>-0.51700000005062308</v>
      </c>
      <c r="AW33">
        <v>0</v>
      </c>
      <c r="AX33">
        <v>0</v>
      </c>
      <c r="AY33">
        <v>0</v>
      </c>
    </row>
    <row r="34" spans="2:51" x14ac:dyDescent="0.25">
      <c r="B34">
        <v>0</v>
      </c>
      <c r="C34">
        <v>0.2</v>
      </c>
      <c r="D34">
        <v>0</v>
      </c>
      <c r="E34">
        <v>0</v>
      </c>
      <c r="F34">
        <v>1.2940369218839034E-4</v>
      </c>
      <c r="G34">
        <v>0</v>
      </c>
      <c r="H34">
        <v>-1</v>
      </c>
      <c r="I34">
        <v>0</v>
      </c>
      <c r="J34">
        <v>0</v>
      </c>
      <c r="K34">
        <v>-50.000000000000192</v>
      </c>
      <c r="L34">
        <v>-210.00000000000236</v>
      </c>
      <c r="M34">
        <v>0</v>
      </c>
      <c r="N34">
        <v>1.5288099530801979E-5</v>
      </c>
      <c r="O34">
        <v>0</v>
      </c>
      <c r="P34">
        <v>0</v>
      </c>
      <c r="Q34">
        <v>8.5597258241549881</v>
      </c>
      <c r="R34">
        <v>0.66666666666666763</v>
      </c>
      <c r="S34">
        <v>0.99800383779444957</v>
      </c>
      <c r="T34">
        <v>0.39788735772973816</v>
      </c>
      <c r="U34">
        <v>0</v>
      </c>
      <c r="V34">
        <v>0</v>
      </c>
      <c r="W34">
        <v>62.549591926614056</v>
      </c>
      <c r="X34">
        <v>-11390.963500204503</v>
      </c>
      <c r="Y34">
        <v>-1.8013034100985545</v>
      </c>
      <c r="Z34">
        <v>-4.6551023402575833</v>
      </c>
      <c r="AA34">
        <v>-8.9201031475191161</v>
      </c>
      <c r="AB34">
        <v>0</v>
      </c>
      <c r="AC34">
        <v>-1.0316284534898772</v>
      </c>
      <c r="AD34">
        <v>0</v>
      </c>
      <c r="AE34">
        <v>0</v>
      </c>
      <c r="AF34">
        <v>-186.73090883102395</v>
      </c>
      <c r="AG34">
        <v>2.9999999999999196</v>
      </c>
      <c r="AH34">
        <v>3.0748598780560454E-4</v>
      </c>
      <c r="AI34">
        <v>-10.153199679058224</v>
      </c>
      <c r="AJ34">
        <v>-10.402940566818664</v>
      </c>
      <c r="AK34">
        <v>-10.53640981669205</v>
      </c>
      <c r="AL34">
        <v>2.7153343596760123E-3</v>
      </c>
      <c r="AM34">
        <v>1.4396155247690887E-6</v>
      </c>
      <c r="AN34">
        <v>-3.8627821478207531</v>
      </c>
      <c r="AO34">
        <v>-3.3223680114155161</v>
      </c>
      <c r="AP34">
        <v>3.5449095806203056E-2</v>
      </c>
      <c r="AQ34">
        <v>1.2020014613275028E-14</v>
      </c>
      <c r="AR34">
        <v>1.7278031549590685E-2</v>
      </c>
      <c r="AS34">
        <v>0</v>
      </c>
      <c r="AT34">
        <v>-1.0809384421344381</v>
      </c>
      <c r="AU34">
        <v>-1.4999992233524957</v>
      </c>
      <c r="AV34">
        <v>-1.151733331578817</v>
      </c>
      <c r="AW34">
        <v>0</v>
      </c>
      <c r="AX34">
        <v>0</v>
      </c>
      <c r="AY34">
        <v>0</v>
      </c>
    </row>
    <row r="35" spans="2:51" x14ac:dyDescent="0.25">
      <c r="B35">
        <v>0</v>
      </c>
      <c r="C35">
        <v>0.48423419811150237</v>
      </c>
      <c r="D35">
        <v>0</v>
      </c>
      <c r="E35">
        <v>0</v>
      </c>
      <c r="F35">
        <v>6.2174227670276665E-5</v>
      </c>
      <c r="G35">
        <v>0</v>
      </c>
      <c r="H35">
        <v>0</v>
      </c>
      <c r="I35">
        <v>0</v>
      </c>
      <c r="J35">
        <v>0</v>
      </c>
      <c r="K35">
        <v>3.8012834169046816E-14</v>
      </c>
      <c r="L35">
        <v>5.1229810111477053E-13</v>
      </c>
      <c r="M35">
        <v>0</v>
      </c>
      <c r="N35">
        <v>2.0734312627770138E-6</v>
      </c>
      <c r="O35">
        <v>0</v>
      </c>
      <c r="P35">
        <v>0</v>
      </c>
      <c r="Q35">
        <v>23.765160295839323</v>
      </c>
      <c r="R35">
        <v>5.4350511188264487E-16</v>
      </c>
      <c r="S35">
        <v>0</v>
      </c>
      <c r="T35">
        <v>0</v>
      </c>
      <c r="U35">
        <v>0</v>
      </c>
      <c r="V35">
        <v>0</v>
      </c>
      <c r="W35">
        <v>18.560153060927352</v>
      </c>
      <c r="X35">
        <v>365.31291685932257</v>
      </c>
      <c r="Y35">
        <v>9.0336205665339228E-16</v>
      </c>
      <c r="Z35">
        <v>5.1576584755332756E-2</v>
      </c>
      <c r="AA35">
        <v>0.34110308507416304</v>
      </c>
      <c r="AB35">
        <v>0</v>
      </c>
      <c r="AC35">
        <v>6.7752154249004421E-16</v>
      </c>
      <c r="AD35">
        <v>0</v>
      </c>
      <c r="AE35">
        <v>0</v>
      </c>
      <c r="AF35">
        <v>3.4203916801193115E-14</v>
      </c>
      <c r="AG35">
        <v>1.5071082791335576E-15</v>
      </c>
      <c r="AH35">
        <v>1.5788789407368878E-19</v>
      </c>
      <c r="AI35">
        <v>7.1207243125671596E-15</v>
      </c>
      <c r="AJ35">
        <v>1.5819586646190254E-15</v>
      </c>
      <c r="AK35">
        <v>1.5116138445790084E-15</v>
      </c>
      <c r="AL35">
        <v>2.4944159116468806E-3</v>
      </c>
      <c r="AM35">
        <v>1.0041279213934693E-6</v>
      </c>
      <c r="AN35">
        <v>2.6962494827286151E-15</v>
      </c>
      <c r="AO35">
        <v>4.9479177602332277E-16</v>
      </c>
      <c r="AP35">
        <v>2.7076372292278706E-2</v>
      </c>
      <c r="AQ35">
        <v>3.5811846501142297E-15</v>
      </c>
      <c r="AR35">
        <v>7.7402699975657546E-2</v>
      </c>
      <c r="AS35">
        <v>0</v>
      </c>
      <c r="AT35">
        <v>4.5168102832669614E-16</v>
      </c>
      <c r="AU35">
        <v>6.7752154249004421E-16</v>
      </c>
      <c r="AV35">
        <v>0.31844416459193475</v>
      </c>
      <c r="AW35">
        <v>0</v>
      </c>
      <c r="AX35">
        <v>0</v>
      </c>
      <c r="AY3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AY35"/>
  <sheetViews>
    <sheetView workbookViewId="0">
      <selection activeCell="B2" sqref="B2:AY35"/>
    </sheetView>
  </sheetViews>
  <sheetFormatPr defaultRowHeight="15" x14ac:dyDescent="0.25"/>
  <sheetData>
    <row r="2" spans="2:51" x14ac:dyDescent="0.25">
      <c r="B2">
        <v>0</v>
      </c>
      <c r="C2">
        <v>21681</v>
      </c>
      <c r="D2">
        <v>20720.07260133707</v>
      </c>
      <c r="E2">
        <v>2236.982711883652</v>
      </c>
      <c r="F2">
        <v>16.408704064611324</v>
      </c>
      <c r="G2">
        <v>1.2814212830680928E-4</v>
      </c>
      <c r="H2">
        <v>-2.5895595965478489E-2</v>
      </c>
      <c r="I2">
        <v>3.9225084317397706E-4</v>
      </c>
      <c r="J2">
        <v>4.7645624096929264</v>
      </c>
      <c r="K2">
        <v>-20.932773199081737</v>
      </c>
      <c r="L2">
        <v>0.20560582146410411</v>
      </c>
      <c r="M2">
        <v>26.928411485483274</v>
      </c>
      <c r="N2">
        <v>525.23330824123309</v>
      </c>
      <c r="O2">
        <v>81.150728227273603</v>
      </c>
      <c r="P2">
        <v>35595.656092464211</v>
      </c>
      <c r="Q2">
        <v>38379148.672291376</v>
      </c>
      <c r="R2">
        <v>307745.69620141591</v>
      </c>
      <c r="S2">
        <v>487.76722033932674</v>
      </c>
      <c r="T2">
        <v>0.41025647034582491</v>
      </c>
      <c r="U2">
        <v>1.3724650021847646</v>
      </c>
      <c r="V2">
        <v>0.12511304163941514</v>
      </c>
      <c r="W2">
        <v>222.5500070187212</v>
      </c>
      <c r="X2">
        <v>-8291.4180830646037</v>
      </c>
      <c r="Y2">
        <v>-1.7520823361179791</v>
      </c>
      <c r="Z2">
        <v>-3.3197113661505333</v>
      </c>
      <c r="AA2">
        <v>-4.0827811271816508</v>
      </c>
      <c r="AB2">
        <v>9.720702726399133E-3</v>
      </c>
      <c r="AC2">
        <v>-1.008454119543869</v>
      </c>
      <c r="AD2">
        <v>0.32388928124390942</v>
      </c>
      <c r="AE2">
        <v>2.4835516108530045</v>
      </c>
      <c r="AF2">
        <v>-186.31565226321163</v>
      </c>
      <c r="AG2">
        <v>4.1205736030231472</v>
      </c>
      <c r="AH2">
        <v>1.5821537687208294E-3</v>
      </c>
      <c r="AI2">
        <v>-10.108343287437069</v>
      </c>
      <c r="AJ2">
        <v>-4.0045748454332495</v>
      </c>
      <c r="AK2">
        <v>-6.9875354573911563</v>
      </c>
      <c r="AL2">
        <v>15.62153755474208</v>
      </c>
      <c r="AM2">
        <v>0.4200094595475059</v>
      </c>
      <c r="AN2">
        <v>-3.8554427809563392</v>
      </c>
      <c r="AO2">
        <v>-2.9853391294824769</v>
      </c>
      <c r="AP2">
        <v>170.24221566605715</v>
      </c>
      <c r="AQ2">
        <v>17.123166833305909</v>
      </c>
      <c r="AR2">
        <v>151.1500431925067</v>
      </c>
      <c r="AS2">
        <v>990.88567773950297</v>
      </c>
      <c r="AT2">
        <v>-1.0784500705496276</v>
      </c>
      <c r="AU2">
        <v>-0.76657660568456987</v>
      </c>
      <c r="AV2">
        <v>-3.6776119344506275E-3</v>
      </c>
      <c r="AW2">
        <v>1.3773229473312454</v>
      </c>
      <c r="AX2">
        <v>5525.6518735100171</v>
      </c>
      <c r="AY2">
        <v>103355.45728179862</v>
      </c>
    </row>
    <row r="3" spans="2:51" x14ac:dyDescent="0.25">
      <c r="B3">
        <v>4</v>
      </c>
      <c r="C3">
        <v>27569</v>
      </c>
      <c r="D3">
        <v>26327.860298890704</v>
      </c>
      <c r="E3">
        <v>3239.162318725374</v>
      </c>
      <c r="F3">
        <v>25.005190568788741</v>
      </c>
      <c r="G3">
        <v>5.0524069239610966E-3</v>
      </c>
      <c r="H3">
        <v>-0.99959107885418041</v>
      </c>
      <c r="I3">
        <v>3.4506065766863343E-4</v>
      </c>
      <c r="J3">
        <v>56.736304672782111</v>
      </c>
      <c r="K3">
        <v>-19.134068931869422</v>
      </c>
      <c r="L3">
        <v>1407.9506196949915</v>
      </c>
      <c r="M3">
        <v>21.009531477512997</v>
      </c>
      <c r="N3">
        <v>1320.0694864164197</v>
      </c>
      <c r="O3">
        <v>77.916098864466619</v>
      </c>
      <c r="P3">
        <v>46394.090607579863</v>
      </c>
      <c r="Q3">
        <v>29974531.333748158</v>
      </c>
      <c r="R3">
        <v>244127.90690601233</v>
      </c>
      <c r="S3">
        <v>499.99999999913859</v>
      </c>
      <c r="T3">
        <v>0.40049225640419372</v>
      </c>
      <c r="U3">
        <v>2.5365491267930751</v>
      </c>
      <c r="V3">
        <v>0.12138732987792578</v>
      </c>
      <c r="W3">
        <v>214.80620657462845</v>
      </c>
      <c r="X3">
        <v>-8174.9330342198909</v>
      </c>
      <c r="Y3">
        <v>-1.7872333307813453</v>
      </c>
      <c r="Z3">
        <v>-3.4170331062906159</v>
      </c>
      <c r="AA3">
        <v>-4.8598782817850941</v>
      </c>
      <c r="AB3">
        <v>1.7597578322467833E-2</v>
      </c>
      <c r="AC3">
        <v>-1.0222587887331975</v>
      </c>
      <c r="AD3">
        <v>1.0167176394864943</v>
      </c>
      <c r="AE3">
        <v>1.0418090179781661</v>
      </c>
      <c r="AF3">
        <v>-185.74714923337925</v>
      </c>
      <c r="AG3">
        <v>3.0469298609541529</v>
      </c>
      <c r="AH3">
        <v>7.6705413027842242E-3</v>
      </c>
      <c r="AI3">
        <v>-8.4331977730362944</v>
      </c>
      <c r="AJ3">
        <v>-5.8601786289040749</v>
      </c>
      <c r="AK3">
        <v>-6.1201271449609518</v>
      </c>
      <c r="AL3">
        <v>8.4909320157300243</v>
      </c>
      <c r="AM3">
        <v>0.50685190217397069</v>
      </c>
      <c r="AN3">
        <v>-3.8555014167119697</v>
      </c>
      <c r="AO3">
        <v>-2.8751168902891275</v>
      </c>
      <c r="AP3">
        <v>272.28482152738161</v>
      </c>
      <c r="AQ3">
        <v>17.916931703788585</v>
      </c>
      <c r="AR3">
        <v>137.6867236690228</v>
      </c>
      <c r="AS3">
        <v>1026.8498314554261</v>
      </c>
      <c r="AT3">
        <v>-1.0790018006656628</v>
      </c>
      <c r="AU3">
        <v>-0.49848239583248544</v>
      </c>
      <c r="AV3">
        <v>-1.6988462556148116E-2</v>
      </c>
      <c r="AW3">
        <v>7.2855347653014464</v>
      </c>
      <c r="AX3">
        <v>3889.3717659350168</v>
      </c>
      <c r="AY3">
        <v>117640.90127445951</v>
      </c>
    </row>
    <row r="4" spans="2:51" x14ac:dyDescent="0.25">
      <c r="B4">
        <v>0</v>
      </c>
      <c r="C4">
        <v>24036</v>
      </c>
      <c r="D4">
        <v>26200.574227591431</v>
      </c>
      <c r="E4">
        <v>3404.2456442604539</v>
      </c>
      <c r="F4">
        <v>10.087064885616048</v>
      </c>
      <c r="G4">
        <v>8.8789623240597658E-3</v>
      </c>
      <c r="H4">
        <v>-0.16908551594346552</v>
      </c>
      <c r="I4">
        <v>1.04411586386344E-4</v>
      </c>
      <c r="J4">
        <v>49.063881102293514</v>
      </c>
      <c r="K4">
        <v>-10.543533226942245</v>
      </c>
      <c r="L4">
        <v>1138.8861470310985</v>
      </c>
      <c r="M4">
        <v>12.291370647388929</v>
      </c>
      <c r="N4">
        <v>1025.6878954558142</v>
      </c>
      <c r="O4">
        <v>54.715758872082596</v>
      </c>
      <c r="P4">
        <v>26186.15512898087</v>
      </c>
      <c r="Q4">
        <v>44954564.219094619</v>
      </c>
      <c r="R4">
        <v>266287.53863236069</v>
      </c>
      <c r="S4">
        <v>499.99999999723536</v>
      </c>
      <c r="T4">
        <v>0.40047739022023521</v>
      </c>
      <c r="U4">
        <v>1.5632762253018939</v>
      </c>
      <c r="V4">
        <v>1.5350635607374652E-2</v>
      </c>
      <c r="W4">
        <v>246.38762984694503</v>
      </c>
      <c r="X4">
        <v>-7304.4213443409599</v>
      </c>
      <c r="Y4">
        <v>-1.7805896870495137</v>
      </c>
      <c r="Z4">
        <v>-3.3864433050718232</v>
      </c>
      <c r="AA4">
        <v>-5.1192331360456693</v>
      </c>
      <c r="AB4">
        <v>1.9012970545179142E-4</v>
      </c>
      <c r="AC4">
        <v>-0.95986991015643974</v>
      </c>
      <c r="AD4">
        <v>3.230557427017525</v>
      </c>
      <c r="AE4">
        <v>0.66204253991649797</v>
      </c>
      <c r="AF4">
        <v>-174.77632251164067</v>
      </c>
      <c r="AG4">
        <v>3.1465743767105647</v>
      </c>
      <c r="AH4">
        <v>8.8096398521573353E-3</v>
      </c>
      <c r="AI4">
        <v>-5.0368538976852646</v>
      </c>
      <c r="AJ4">
        <v>-8.7191790855760924</v>
      </c>
      <c r="AK4">
        <v>-10.272853733384451</v>
      </c>
      <c r="AL4">
        <v>15.115335222242992</v>
      </c>
      <c r="AM4">
        <v>0.39803509539745435</v>
      </c>
      <c r="AN4">
        <v>-3.8252826542044494</v>
      </c>
      <c r="AO4">
        <v>-2.9508931138447152</v>
      </c>
      <c r="AP4">
        <v>177.16024696831622</v>
      </c>
      <c r="AQ4">
        <v>18.018588080959574</v>
      </c>
      <c r="AR4">
        <v>139.18424439252485</v>
      </c>
      <c r="AS4">
        <v>1084.6669857314509</v>
      </c>
      <c r="AT4">
        <v>-1.0670767344221261</v>
      </c>
      <c r="AU4">
        <v>-0.65099437012068662</v>
      </c>
      <c r="AV4">
        <v>-1.0290114112441509E-2</v>
      </c>
      <c r="AW4">
        <v>0.48800992420369665</v>
      </c>
      <c r="AX4">
        <v>4850.8283199664156</v>
      </c>
      <c r="AY4">
        <v>74146.779972880948</v>
      </c>
    </row>
    <row r="5" spans="2:51" x14ac:dyDescent="0.25">
      <c r="B5">
        <v>2</v>
      </c>
      <c r="C5">
        <v>28429</v>
      </c>
      <c r="D5">
        <v>19802.171351358644</v>
      </c>
      <c r="E5">
        <v>3050.8823461686557</v>
      </c>
      <c r="F5">
        <v>9.7779407060090975</v>
      </c>
      <c r="G5">
        <v>1.0966476436162196E-3</v>
      </c>
      <c r="H5">
        <v>-0.92963817814524152</v>
      </c>
      <c r="I5">
        <v>5.6918539376206987E-5</v>
      </c>
      <c r="J5">
        <v>9.9192112486722799</v>
      </c>
      <c r="K5">
        <v>-3.318060317481955</v>
      </c>
      <c r="L5">
        <v>2538.584323623797</v>
      </c>
      <c r="M5">
        <v>26.380306735614536</v>
      </c>
      <c r="N5">
        <v>863.18023504013672</v>
      </c>
      <c r="O5">
        <v>61.739097831493595</v>
      </c>
      <c r="P5">
        <v>36499.076044084912</v>
      </c>
      <c r="Q5">
        <v>20507259.067762099</v>
      </c>
      <c r="R5">
        <v>206752.024736983</v>
      </c>
      <c r="S5">
        <v>499.99999928611118</v>
      </c>
      <c r="T5">
        <v>0.40151460262983996</v>
      </c>
      <c r="U5">
        <v>1.0164406480897363</v>
      </c>
      <c r="V5">
        <v>0.21797049602162294</v>
      </c>
      <c r="W5">
        <v>177.45268492050039</v>
      </c>
      <c r="X5">
        <v>-7042.7502941296743</v>
      </c>
      <c r="Y5">
        <v>-1.7896033614332889</v>
      </c>
      <c r="Z5">
        <v>-3.522069035206647</v>
      </c>
      <c r="AA5">
        <v>-4.548878935962148</v>
      </c>
      <c r="AB5">
        <v>1.3295685130056412E-2</v>
      </c>
      <c r="AC5">
        <v>-1.0155690934267145</v>
      </c>
      <c r="AD5">
        <v>11.307977478617152</v>
      </c>
      <c r="AE5">
        <v>2.3110719111403055E-2</v>
      </c>
      <c r="AF5">
        <v>-177.15568083097895</v>
      </c>
      <c r="AG5">
        <v>4.2492856875826002</v>
      </c>
      <c r="AH5">
        <v>4.7119720094154407E-3</v>
      </c>
      <c r="AI5">
        <v>-9.9434916292446065</v>
      </c>
      <c r="AJ5">
        <v>-3.6027288128440573</v>
      </c>
      <c r="AK5">
        <v>-7.5910884731151649</v>
      </c>
      <c r="AL5">
        <v>15.928949492772928</v>
      </c>
      <c r="AM5">
        <v>4.3744615368620579E-2</v>
      </c>
      <c r="AN5">
        <v>-3.8439795540959762</v>
      </c>
      <c r="AO5">
        <v>-2.9108975341841465</v>
      </c>
      <c r="AP5">
        <v>243.57395192611347</v>
      </c>
      <c r="AQ5">
        <v>18.314971332440535</v>
      </c>
      <c r="AR5">
        <v>119.14180364776861</v>
      </c>
      <c r="AS5">
        <v>1160.1518535698572</v>
      </c>
      <c r="AT5">
        <v>-1.0786299000423052</v>
      </c>
      <c r="AU5">
        <v>-0.6796034870634805</v>
      </c>
      <c r="AV5">
        <v>-2.1109913162158992E-2</v>
      </c>
      <c r="AW5">
        <v>12.080742556715531</v>
      </c>
      <c r="AX5">
        <v>2569.4744720485314</v>
      </c>
      <c r="AY5">
        <v>98083.956971727646</v>
      </c>
    </row>
    <row r="6" spans="2:51" x14ac:dyDescent="0.25">
      <c r="B6">
        <v>0</v>
      </c>
      <c r="C6">
        <v>22009</v>
      </c>
      <c r="D6">
        <v>30921.161610739859</v>
      </c>
      <c r="E6">
        <v>3439.4953043967203</v>
      </c>
      <c r="F6">
        <v>10.855709081727158</v>
      </c>
      <c r="G6">
        <v>1.4301860553976914E-2</v>
      </c>
      <c r="H6">
        <v>-0.99612893925540102</v>
      </c>
      <c r="I6">
        <v>3.6928576823977346E-5</v>
      </c>
      <c r="J6">
        <v>10.992664238198213</v>
      </c>
      <c r="K6">
        <v>-9.0986163123706092</v>
      </c>
      <c r="L6">
        <v>1835.5754037854997</v>
      </c>
      <c r="M6">
        <v>24.322592361839561</v>
      </c>
      <c r="N6">
        <v>860.47471984179845</v>
      </c>
      <c r="O6">
        <v>72.012981424246817</v>
      </c>
      <c r="P6">
        <v>30154.292235547138</v>
      </c>
      <c r="Q6">
        <v>32040493.825362232</v>
      </c>
      <c r="R6">
        <v>222334.13132809434</v>
      </c>
      <c r="S6">
        <v>499.99994693696914</v>
      </c>
      <c r="T6">
        <v>0.39957000319140334</v>
      </c>
      <c r="U6">
        <v>1.5283946972841513</v>
      </c>
      <c r="V6">
        <v>0.17015572219319794</v>
      </c>
      <c r="W6">
        <v>200.55401356728061</v>
      </c>
      <c r="X6">
        <v>-7885.6062390930665</v>
      </c>
      <c r="Y6">
        <v>-1.7950567001141069</v>
      </c>
      <c r="Z6">
        <v>-2.9726532688950069</v>
      </c>
      <c r="AA6">
        <v>-4.6127006040851208</v>
      </c>
      <c r="AB6">
        <v>1.6398971689905506E-2</v>
      </c>
      <c r="AC6">
        <v>-1.0254368973116736</v>
      </c>
      <c r="AD6">
        <v>3.895720233756709</v>
      </c>
      <c r="AE6">
        <v>0.24720376515566495</v>
      </c>
      <c r="AF6">
        <v>-183.56655609162848</v>
      </c>
      <c r="AG6">
        <v>4.2236893814423757</v>
      </c>
      <c r="AH6">
        <v>6.666412753540598E-3</v>
      </c>
      <c r="AI6">
        <v>-9.4393595314699361</v>
      </c>
      <c r="AJ6">
        <v>-7.7339036647153057</v>
      </c>
      <c r="AK6">
        <v>-10.384081911066593</v>
      </c>
      <c r="AL6">
        <v>14.897034430755559</v>
      </c>
      <c r="AM6">
        <v>0.18379232871502157</v>
      </c>
      <c r="AN6">
        <v>-3.8414107537471507</v>
      </c>
      <c r="AO6">
        <v>-2.8741963663409127</v>
      </c>
      <c r="AP6">
        <v>230.00047728450997</v>
      </c>
      <c r="AQ6">
        <v>18.280813489955793</v>
      </c>
      <c r="AR6">
        <v>185.9207152093847</v>
      </c>
      <c r="AS6">
        <v>940.70549603684015</v>
      </c>
      <c r="AT6">
        <v>-1.0771395023859704</v>
      </c>
      <c r="AU6">
        <v>-0.79585824753597689</v>
      </c>
      <c r="AV6">
        <v>-2.2842573034200283E-3</v>
      </c>
      <c r="AW6">
        <v>2.86847359890485</v>
      </c>
      <c r="AX6">
        <v>5780.271805473596</v>
      </c>
      <c r="AY6">
        <v>39648.070672268244</v>
      </c>
    </row>
    <row r="7" spans="2:51" x14ac:dyDescent="0.25">
      <c r="B7">
        <v>4</v>
      </c>
      <c r="C7">
        <v>20701</v>
      </c>
      <c r="D7">
        <v>29916.495430939445</v>
      </c>
      <c r="E7">
        <v>1692.0267518711501</v>
      </c>
      <c r="F7">
        <v>25.410531103144642</v>
      </c>
      <c r="G7">
        <v>2.153642666461235E-3</v>
      </c>
      <c r="H7">
        <v>-3.8858856336598407E-3</v>
      </c>
      <c r="I7">
        <v>1.5827851917943098E-4</v>
      </c>
      <c r="J7">
        <v>44.363734188113995</v>
      </c>
      <c r="K7">
        <v>-25.0516197938245</v>
      </c>
      <c r="L7">
        <v>404.19412820789421</v>
      </c>
      <c r="M7">
        <v>4.8068434384567595</v>
      </c>
      <c r="N7">
        <v>1083.1129970995064</v>
      </c>
      <c r="O7">
        <v>63.406254052089722</v>
      </c>
      <c r="P7">
        <v>24471.86776339127</v>
      </c>
      <c r="Q7">
        <v>41006948.966004878</v>
      </c>
      <c r="R7">
        <v>189300.02640430647</v>
      </c>
      <c r="S7">
        <v>499.9999953750899</v>
      </c>
      <c r="T7">
        <v>0.41666353505798881</v>
      </c>
      <c r="U7">
        <v>2.4605661309253124</v>
      </c>
      <c r="V7">
        <v>1.7234139612076059E-2</v>
      </c>
      <c r="W7">
        <v>218.72063894062299</v>
      </c>
      <c r="X7">
        <v>-7120.6289925657566</v>
      </c>
      <c r="Y7">
        <v>-1.7851282629505483</v>
      </c>
      <c r="Z7">
        <v>-3.4672116645251765</v>
      </c>
      <c r="AA7">
        <v>-4.2448814702274316</v>
      </c>
      <c r="AB7">
        <v>1.0701987633617349E-2</v>
      </c>
      <c r="AC7">
        <v>-0.97214896639886428</v>
      </c>
      <c r="AD7">
        <v>0.33151374328987177</v>
      </c>
      <c r="AE7">
        <v>0.24201306253711746</v>
      </c>
      <c r="AF7">
        <v>-185.95534484587969</v>
      </c>
      <c r="AG7">
        <v>3.2461516533168835</v>
      </c>
      <c r="AH7">
        <v>1.7100889856097212E-3</v>
      </c>
      <c r="AI7">
        <v>-5.0664633209678493</v>
      </c>
      <c r="AJ7">
        <v>-8.5668086998301636</v>
      </c>
      <c r="AK7">
        <v>-3.0345272645817114</v>
      </c>
      <c r="AL7">
        <v>9.9543026415654516</v>
      </c>
      <c r="AM7">
        <v>0.39878936873461523</v>
      </c>
      <c r="AN7">
        <v>-3.858631472644789</v>
      </c>
      <c r="AO7">
        <v>-2.9897539854570074</v>
      </c>
      <c r="AP7">
        <v>220.79250715616192</v>
      </c>
      <c r="AQ7">
        <v>18.464940178720514</v>
      </c>
      <c r="AR7">
        <v>188.13352095145692</v>
      </c>
      <c r="AS7">
        <v>723.80176940558738</v>
      </c>
      <c r="AT7">
        <v>-1.0744082356285973</v>
      </c>
      <c r="AU7">
        <v>-0.77807079122280853</v>
      </c>
      <c r="AV7">
        <v>-1.9820525006388132E-2</v>
      </c>
      <c r="AW7">
        <v>1.4652990349227242</v>
      </c>
      <c r="AX7">
        <v>5691.9314594637017</v>
      </c>
      <c r="AY7">
        <v>137587.43926252468</v>
      </c>
    </row>
    <row r="8" spans="2:51" x14ac:dyDescent="0.25">
      <c r="B8">
        <v>0</v>
      </c>
      <c r="C8">
        <v>20224</v>
      </c>
      <c r="D8">
        <v>21420.198870050492</v>
      </c>
      <c r="E8">
        <v>3650.3797577379041</v>
      </c>
      <c r="F8">
        <v>22.540240317080404</v>
      </c>
      <c r="G8">
        <v>6.372369997660607E-3</v>
      </c>
      <c r="H8">
        <v>-0.94161860140018494</v>
      </c>
      <c r="I8">
        <v>1.3286377107826286E-4</v>
      </c>
      <c r="J8">
        <v>67.821833725937807</v>
      </c>
      <c r="K8">
        <v>-3.3048266429014461</v>
      </c>
      <c r="L8">
        <v>1549.0482761665712</v>
      </c>
      <c r="M8">
        <v>15.559500640322231</v>
      </c>
      <c r="N8">
        <v>948.39215977659342</v>
      </c>
      <c r="O8">
        <v>69.700717792136317</v>
      </c>
      <c r="P8">
        <v>27672.904943698359</v>
      </c>
      <c r="Q8">
        <v>40193931.250161164</v>
      </c>
      <c r="R8">
        <v>278700.09284202545</v>
      </c>
      <c r="S8">
        <v>499.99999808799504</v>
      </c>
      <c r="T8">
        <v>0.40344779265440955</v>
      </c>
      <c r="U8">
        <v>2.0013820007496643</v>
      </c>
      <c r="V8">
        <v>0.24449582087165123</v>
      </c>
      <c r="W8">
        <v>285.17031539449579</v>
      </c>
      <c r="X8">
        <v>-9148.0507159599038</v>
      </c>
      <c r="Y8">
        <v>-1.7961507068788749</v>
      </c>
      <c r="Z8">
        <v>-3.5001434013272998</v>
      </c>
      <c r="AA8">
        <v>-4.3974638531279693</v>
      </c>
      <c r="AB8">
        <v>1.4474340312479628E-2</v>
      </c>
      <c r="AC8">
        <v>-0.99161560573805363</v>
      </c>
      <c r="AD8">
        <v>3.602742179270022</v>
      </c>
      <c r="AE8">
        <v>1.738369976812842</v>
      </c>
      <c r="AF8">
        <v>-180.21232052991488</v>
      </c>
      <c r="AG8">
        <v>3.4436712781249872</v>
      </c>
      <c r="AH8">
        <v>3.5662925712543919E-3</v>
      </c>
      <c r="AI8">
        <v>-5.6398314190649224</v>
      </c>
      <c r="AJ8">
        <v>-10.247873931938251</v>
      </c>
      <c r="AK8">
        <v>-7.0439162700023843</v>
      </c>
      <c r="AL8">
        <v>8.5107824565313148</v>
      </c>
      <c r="AM8">
        <v>0.37955299486499799</v>
      </c>
      <c r="AN8">
        <v>-3.8499734560647911</v>
      </c>
      <c r="AO8">
        <v>-2.9710281613467102</v>
      </c>
      <c r="AP8">
        <v>203.68527834200725</v>
      </c>
      <c r="AQ8">
        <v>17.86866991785141</v>
      </c>
      <c r="AR8">
        <v>161.82654214528426</v>
      </c>
      <c r="AS8">
        <v>784.12880517976623</v>
      </c>
      <c r="AT8">
        <v>-1.0804110539518079</v>
      </c>
      <c r="AU8">
        <v>-0.25547519048249656</v>
      </c>
      <c r="AV8">
        <v>-4.455468260781241E-3</v>
      </c>
      <c r="AW8">
        <v>3.1975578527788926</v>
      </c>
      <c r="AX8">
        <v>2786.181143831996</v>
      </c>
      <c r="AY8">
        <v>90473.823129780867</v>
      </c>
    </row>
    <row r="9" spans="2:51" x14ac:dyDescent="0.25">
      <c r="B9">
        <v>1</v>
      </c>
      <c r="C9">
        <v>21802</v>
      </c>
      <c r="D9">
        <v>28862.667140328791</v>
      </c>
      <c r="E9">
        <v>3665.4457903478797</v>
      </c>
      <c r="F9">
        <v>11.095295159747302</v>
      </c>
      <c r="G9">
        <v>1.005578539741063E-2</v>
      </c>
      <c r="H9">
        <v>-0.65945461335438871</v>
      </c>
      <c r="I9">
        <v>1.3982325340065405E-4</v>
      </c>
      <c r="J9">
        <v>22.929714624853407</v>
      </c>
      <c r="K9">
        <v>-30.478726336517298</v>
      </c>
      <c r="L9">
        <v>2213.8476178174542</v>
      </c>
      <c r="M9">
        <v>20.919307226964907</v>
      </c>
      <c r="N9">
        <v>1114.7463476787186</v>
      </c>
      <c r="O9">
        <v>72.126676830777441</v>
      </c>
      <c r="P9">
        <v>43795.403646561339</v>
      </c>
      <c r="Q9">
        <v>35079904.218946896</v>
      </c>
      <c r="R9">
        <v>201528.1518511663</v>
      </c>
      <c r="S9">
        <v>499.9999999846338</v>
      </c>
      <c r="T9">
        <v>0.39814385924638174</v>
      </c>
      <c r="U9">
        <v>1.3049212475835479</v>
      </c>
      <c r="V9">
        <v>2.868110642886159E-2</v>
      </c>
      <c r="W9">
        <v>237.75349818326498</v>
      </c>
      <c r="X9">
        <v>-6156.0941937185944</v>
      </c>
      <c r="Y9">
        <v>-1.7888090097779137</v>
      </c>
      <c r="Z9">
        <v>-3.5391716001896194</v>
      </c>
      <c r="AA9">
        <v>-4.4297235024903276</v>
      </c>
      <c r="AB9">
        <v>6.0524855822261525E-3</v>
      </c>
      <c r="AC9">
        <v>-1.0250274516226783</v>
      </c>
      <c r="AD9">
        <v>0.27778766833666024</v>
      </c>
      <c r="AE9">
        <v>0.56069986123541515</v>
      </c>
      <c r="AF9">
        <v>-182.89131927602483</v>
      </c>
      <c r="AG9">
        <v>3.4779710066591147</v>
      </c>
      <c r="AH9">
        <v>1.7796548319979383E-3</v>
      </c>
      <c r="AI9">
        <v>-8.9050584549580556</v>
      </c>
      <c r="AJ9">
        <v>-5.9179867801850605</v>
      </c>
      <c r="AK9">
        <v>-7.8867943462484105</v>
      </c>
      <c r="AL9">
        <v>15.519595713140115</v>
      </c>
      <c r="AM9">
        <v>0.3991688339437548</v>
      </c>
      <c r="AN9">
        <v>-3.838429045878339</v>
      </c>
      <c r="AO9">
        <v>-3.0189323313258321</v>
      </c>
      <c r="AP9">
        <v>150.00560286785276</v>
      </c>
      <c r="AQ9">
        <v>16.672112783483264</v>
      </c>
      <c r="AR9">
        <v>207.43236582715721</v>
      </c>
      <c r="AS9">
        <v>955.3357037867147</v>
      </c>
      <c r="AT9">
        <v>-1.0576550817040395</v>
      </c>
      <c r="AU9">
        <v>-0.63966188330883755</v>
      </c>
      <c r="AV9">
        <v>-8.7418032536948805E-3</v>
      </c>
      <c r="AW9">
        <v>1.209259714454249</v>
      </c>
      <c r="AX9">
        <v>3922.3239621032335</v>
      </c>
      <c r="AY9">
        <v>43661.468833802857</v>
      </c>
    </row>
    <row r="10" spans="2:51" x14ac:dyDescent="0.25">
      <c r="B10">
        <v>0</v>
      </c>
      <c r="C10">
        <v>18732</v>
      </c>
      <c r="D10">
        <v>16047.330024770987</v>
      </c>
      <c r="E10">
        <v>3894.6233754507789</v>
      </c>
      <c r="F10">
        <v>17.614641818093233</v>
      </c>
      <c r="G10">
        <v>2.555363987254556E-3</v>
      </c>
      <c r="H10">
        <v>-0.77299501203047227</v>
      </c>
      <c r="I10">
        <v>1.5762807831285058E-3</v>
      </c>
      <c r="J10">
        <v>29.493506730392866</v>
      </c>
      <c r="K10">
        <v>-20.278340451086315</v>
      </c>
      <c r="L10">
        <v>186.27060648646489</v>
      </c>
      <c r="M10">
        <v>34.656222820063839</v>
      </c>
      <c r="N10">
        <v>945.24497690612964</v>
      </c>
      <c r="O10">
        <v>73.761971945336597</v>
      </c>
      <c r="P10">
        <v>38210.940350274708</v>
      </c>
      <c r="Q10">
        <v>16670045.247169558</v>
      </c>
      <c r="R10">
        <v>299988.1899227926</v>
      </c>
      <c r="S10">
        <v>499.99999999990729</v>
      </c>
      <c r="T10">
        <v>0.41451964537924724</v>
      </c>
      <c r="U10">
        <v>2.4752455222992102</v>
      </c>
      <c r="V10">
        <v>4.3090103258530542E-2</v>
      </c>
      <c r="W10">
        <v>121.52610789803447</v>
      </c>
      <c r="X10">
        <v>-5938.5891005366475</v>
      </c>
      <c r="Y10">
        <v>-1.7952980107737333</v>
      </c>
      <c r="Z10">
        <v>-3.0950940281969421</v>
      </c>
      <c r="AA10">
        <v>-4.2080883540975078</v>
      </c>
      <c r="AB10">
        <v>3.9218414043999172E-2</v>
      </c>
      <c r="AC10">
        <v>-1.0149997585762325</v>
      </c>
      <c r="AD10">
        <v>0.25019337337204695</v>
      </c>
      <c r="AE10">
        <v>1.1705610369928028</v>
      </c>
      <c r="AF10">
        <v>-185.98313021139617</v>
      </c>
      <c r="AG10">
        <v>3.5303773263305644</v>
      </c>
      <c r="AH10">
        <v>9.8225089583485752E-4</v>
      </c>
      <c r="AI10">
        <v>-8.7427984181931535</v>
      </c>
      <c r="AJ10">
        <v>-8.2956982699490283</v>
      </c>
      <c r="AK10">
        <v>-5.1697403469175445</v>
      </c>
      <c r="AL10">
        <v>23.180373055920448</v>
      </c>
      <c r="AM10">
        <v>0.48117340722994389</v>
      </c>
      <c r="AN10">
        <v>-3.8610118392561477</v>
      </c>
      <c r="AO10">
        <v>-2.9717665714174362</v>
      </c>
      <c r="AP10">
        <v>243.19653305622131</v>
      </c>
      <c r="AQ10">
        <v>18.53974007007746</v>
      </c>
      <c r="AR10">
        <v>157.47698158619605</v>
      </c>
      <c r="AS10">
        <v>751.19151562903471</v>
      </c>
      <c r="AT10">
        <v>-1.0804016404748218</v>
      </c>
      <c r="AU10">
        <v>-0.4226902596591105</v>
      </c>
      <c r="AV10">
        <v>-4.7809910132103998E-2</v>
      </c>
      <c r="AW10">
        <v>12.078371489087758</v>
      </c>
      <c r="AX10">
        <v>2016.77060141723</v>
      </c>
      <c r="AY10">
        <v>60808.373007146576</v>
      </c>
    </row>
    <row r="11" spans="2:51" x14ac:dyDescent="0.25">
      <c r="B11">
        <v>4</v>
      </c>
      <c r="C11">
        <v>21602</v>
      </c>
      <c r="D11">
        <v>24447.689926827985</v>
      </c>
      <c r="E11">
        <v>1714.7764680589953</v>
      </c>
      <c r="F11">
        <v>16.534603330743369</v>
      </c>
      <c r="G11">
        <v>1.4146546363251441E-2</v>
      </c>
      <c r="H11">
        <v>-0.95887531474564092</v>
      </c>
      <c r="I11">
        <v>1.4463990029814399E-4</v>
      </c>
      <c r="J11">
        <v>39.969896780274809</v>
      </c>
      <c r="K11">
        <v>-19.961558887110371</v>
      </c>
      <c r="L11">
        <v>636.3543000129531</v>
      </c>
      <c r="M11">
        <v>25.65827185773804</v>
      </c>
      <c r="N11">
        <v>822.99026835324128</v>
      </c>
      <c r="O11">
        <v>56.269039529456357</v>
      </c>
      <c r="P11">
        <v>28113.250104327322</v>
      </c>
      <c r="Q11">
        <v>31018489.949817229</v>
      </c>
      <c r="R11">
        <v>227182.87427145612</v>
      </c>
      <c r="S11">
        <v>499.99999999468884</v>
      </c>
      <c r="T11">
        <v>0.39841685107116653</v>
      </c>
      <c r="U11">
        <v>5.470443720939655</v>
      </c>
      <c r="V11">
        <v>8.5743669217142507E-2</v>
      </c>
      <c r="W11">
        <v>250.98643198595167</v>
      </c>
      <c r="X11">
        <v>-6857.5414291120624</v>
      </c>
      <c r="Y11">
        <v>-1.7930511040702388</v>
      </c>
      <c r="Z11">
        <v>-3.2281822626235392</v>
      </c>
      <c r="AA11">
        <v>-4.6493954273506661</v>
      </c>
      <c r="AB11">
        <v>3.7536343906772851E-2</v>
      </c>
      <c r="AC11">
        <v>-1.0263214392065345</v>
      </c>
      <c r="AD11">
        <v>0.16788924212298362</v>
      </c>
      <c r="AE11">
        <v>0.663809430021292</v>
      </c>
      <c r="AF11">
        <v>-186.20428978124554</v>
      </c>
      <c r="AG11">
        <v>3.1110083336249432</v>
      </c>
      <c r="AH11">
        <v>3.2019137998564907E-3</v>
      </c>
      <c r="AI11">
        <v>-7.5715942092014377</v>
      </c>
      <c r="AJ11">
        <v>-5.6502215358761072</v>
      </c>
      <c r="AK11">
        <v>-8.7594503523292673</v>
      </c>
      <c r="AL11">
        <v>15.584702357493342</v>
      </c>
      <c r="AM11">
        <v>0.39020435346248367</v>
      </c>
      <c r="AN11">
        <v>-3.852932330680777</v>
      </c>
      <c r="AO11">
        <v>-3.0827222750032517</v>
      </c>
      <c r="AP11">
        <v>190.13968053763662</v>
      </c>
      <c r="AQ11">
        <v>18.57440442294816</v>
      </c>
      <c r="AR11">
        <v>189.31603965862007</v>
      </c>
      <c r="AS11">
        <v>1028.7956061411976</v>
      </c>
      <c r="AT11">
        <v>-1.0758320062441753</v>
      </c>
      <c r="AU11">
        <v>-0.21584525392804971</v>
      </c>
      <c r="AV11">
        <v>-9.8887423512035479E-3</v>
      </c>
      <c r="AW11">
        <v>8.3057814219848947</v>
      </c>
      <c r="AX11">
        <v>8424.95766263732</v>
      </c>
      <c r="AY11">
        <v>98744.963687133131</v>
      </c>
    </row>
    <row r="12" spans="2:51" x14ac:dyDescent="0.25">
      <c r="B12">
        <v>5</v>
      </c>
      <c r="C12">
        <v>21365</v>
      </c>
      <c r="D12">
        <v>28537.996709260344</v>
      </c>
      <c r="E12">
        <v>3507.9468287650679</v>
      </c>
      <c r="F12">
        <v>21.389491127402263</v>
      </c>
      <c r="G12">
        <v>2.8926155989511199E-3</v>
      </c>
      <c r="H12">
        <v>-0.28000339454325363</v>
      </c>
      <c r="I12">
        <v>2.4327038487480463E-4</v>
      </c>
      <c r="J12">
        <v>15.687943250677424</v>
      </c>
      <c r="K12">
        <v>-12.089245542010644</v>
      </c>
      <c r="L12">
        <v>818.41758923600582</v>
      </c>
      <c r="M12">
        <v>4.692882723247223</v>
      </c>
      <c r="N12">
        <v>1090.2923186637786</v>
      </c>
      <c r="O12">
        <v>63.657688977296232</v>
      </c>
      <c r="P12">
        <v>41236.507841267718</v>
      </c>
      <c r="Q12">
        <v>37359395.681241155</v>
      </c>
      <c r="R12">
        <v>339333.7914113549</v>
      </c>
      <c r="S12">
        <v>499.99999990362949</v>
      </c>
      <c r="T12">
        <v>0.40795309978830652</v>
      </c>
      <c r="U12">
        <v>1.4423040874551094</v>
      </c>
      <c r="V12">
        <v>2.2845859970263418E-2</v>
      </c>
      <c r="W12">
        <v>251.4459309944493</v>
      </c>
      <c r="X12">
        <v>-7694.3135912187645</v>
      </c>
      <c r="Y12">
        <v>-1.789093960582786</v>
      </c>
      <c r="Z12">
        <v>-3.6094885834999548</v>
      </c>
      <c r="AA12">
        <v>-4.4131019494354744</v>
      </c>
      <c r="AB12">
        <v>1.8454426809313862E-2</v>
      </c>
      <c r="AC12">
        <v>-1.0223417712664573</v>
      </c>
      <c r="AD12">
        <v>1.0450538308636157</v>
      </c>
      <c r="AE12">
        <v>3.3093106612715233</v>
      </c>
      <c r="AF12">
        <v>-182.29943744665482</v>
      </c>
      <c r="AG12">
        <v>3.1827738073668121</v>
      </c>
      <c r="AH12">
        <v>6.0445071484326518E-4</v>
      </c>
      <c r="AI12">
        <v>-7.3278903693933897</v>
      </c>
      <c r="AJ12">
        <v>-3.5223561390769507</v>
      </c>
      <c r="AK12">
        <v>-10.432301747302057</v>
      </c>
      <c r="AL12">
        <v>15.380957701300208</v>
      </c>
      <c r="AM12">
        <v>0.11243825717206002</v>
      </c>
      <c r="AN12">
        <v>-3.859049874785037</v>
      </c>
      <c r="AO12">
        <v>-2.8645183858649346</v>
      </c>
      <c r="AP12">
        <v>180.22776281414622</v>
      </c>
      <c r="AQ12">
        <v>17.452463552742014</v>
      </c>
      <c r="AR12">
        <v>171.80280011176893</v>
      </c>
      <c r="AS12">
        <v>823.21749733885144</v>
      </c>
      <c r="AT12">
        <v>-1.0686591741552918</v>
      </c>
      <c r="AU12">
        <v>-0.60981293211094589</v>
      </c>
      <c r="AV12">
        <v>-9.2495758420989647E-3</v>
      </c>
      <c r="AW12">
        <v>2.5979525442487154E-2</v>
      </c>
      <c r="AX12">
        <v>1762.2637201192977</v>
      </c>
      <c r="AY12">
        <v>111658.04585922457</v>
      </c>
    </row>
    <row r="13" spans="2:51" x14ac:dyDescent="0.25">
      <c r="B13">
        <v>3</v>
      </c>
      <c r="C13">
        <v>14557</v>
      </c>
      <c r="D13">
        <v>22824.052781261042</v>
      </c>
      <c r="E13">
        <v>2560.7174791770176</v>
      </c>
      <c r="F13">
        <v>16.990572988054186</v>
      </c>
      <c r="G13">
        <v>1.0849962077711051E-2</v>
      </c>
      <c r="H13">
        <v>-0.25780044717960915</v>
      </c>
      <c r="I13">
        <v>9.9035241797688564E-5</v>
      </c>
      <c r="J13">
        <v>24.54459229907873</v>
      </c>
      <c r="K13">
        <v>-8.9243962997821455</v>
      </c>
      <c r="L13">
        <v>1301.4767977392994</v>
      </c>
      <c r="M13">
        <v>17.641746372150507</v>
      </c>
      <c r="N13">
        <v>1034.6496991618469</v>
      </c>
      <c r="O13">
        <v>66.732062522339547</v>
      </c>
      <c r="P13">
        <v>50132.438800110394</v>
      </c>
      <c r="Q13">
        <v>35841780.183756083</v>
      </c>
      <c r="R13">
        <v>214390.98655628151</v>
      </c>
      <c r="S13">
        <v>499.99999999993918</v>
      </c>
      <c r="T13">
        <v>0.43025795966591751</v>
      </c>
      <c r="U13">
        <v>0.10690212149925815</v>
      </c>
      <c r="V13">
        <v>0.26142687673022913</v>
      </c>
      <c r="W13">
        <v>220.78034211889269</v>
      </c>
      <c r="X13">
        <v>-7506.4375802724317</v>
      </c>
      <c r="Y13">
        <v>-1.7950642938276462</v>
      </c>
      <c r="Z13">
        <v>-3.4590410707857595</v>
      </c>
      <c r="AA13">
        <v>-5.1195432675156249</v>
      </c>
      <c r="AB13">
        <v>1.2713719373057097E-2</v>
      </c>
      <c r="AC13">
        <v>-1.0235223474640534</v>
      </c>
      <c r="AD13">
        <v>4.7503810610921668</v>
      </c>
      <c r="AE13">
        <v>2.143168332941912</v>
      </c>
      <c r="AF13">
        <v>-185.85914414370697</v>
      </c>
      <c r="AG13">
        <v>3.1100105692288835</v>
      </c>
      <c r="AH13">
        <v>6.5433033187047903E-3</v>
      </c>
      <c r="AI13">
        <v>-7.6197649651432355</v>
      </c>
      <c r="AJ13">
        <v>-7.9952081426150823</v>
      </c>
      <c r="AK13">
        <v>-2.9135890380705716</v>
      </c>
      <c r="AL13">
        <v>24.022501419486357</v>
      </c>
      <c r="AM13">
        <v>0.10748723451114946</v>
      </c>
      <c r="AN13">
        <v>-3.8492483361983783</v>
      </c>
      <c r="AO13">
        <v>-2.9108806565290268</v>
      </c>
      <c r="AP13">
        <v>198.59133306601623</v>
      </c>
      <c r="AQ13">
        <v>17.229957993948638</v>
      </c>
      <c r="AR13">
        <v>144.68079731284723</v>
      </c>
      <c r="AS13">
        <v>1229.1581072936051</v>
      </c>
      <c r="AT13">
        <v>-1.0762354654153954</v>
      </c>
      <c r="AU13">
        <v>-0.51314825691499566</v>
      </c>
      <c r="AV13">
        <v>-4.0698150367487994E-3</v>
      </c>
      <c r="AW13">
        <v>1.4019060210371297</v>
      </c>
      <c r="AX13">
        <v>4110.1004928988468</v>
      </c>
      <c r="AY13">
        <v>122689.04580308546</v>
      </c>
    </row>
    <row r="14" spans="2:51" x14ac:dyDescent="0.25">
      <c r="B14">
        <v>0</v>
      </c>
      <c r="C14">
        <v>25234</v>
      </c>
      <c r="D14">
        <v>20510.154298252721</v>
      </c>
      <c r="E14">
        <v>2544.3913119813633</v>
      </c>
      <c r="F14">
        <v>19.882674561110978</v>
      </c>
      <c r="G14">
        <v>3.4107869626968236E-3</v>
      </c>
      <c r="H14">
        <v>-0.13732451328375114</v>
      </c>
      <c r="I14">
        <v>7.7165894676466075E-5</v>
      </c>
      <c r="J14">
        <v>52.15105669553968</v>
      </c>
      <c r="K14">
        <v>-30.60218178221993</v>
      </c>
      <c r="L14">
        <v>571.25251350682379</v>
      </c>
      <c r="M14">
        <v>19.197616721110865</v>
      </c>
      <c r="N14">
        <v>1153.3186236376976</v>
      </c>
      <c r="O14">
        <v>47.750512572661613</v>
      </c>
      <c r="P14">
        <v>43856.974644611291</v>
      </c>
      <c r="Q14">
        <v>32021582.305633828</v>
      </c>
      <c r="R14">
        <v>321347.13303121505</v>
      </c>
      <c r="S14">
        <v>499.99999999995003</v>
      </c>
      <c r="T14">
        <v>0.4193670160477776</v>
      </c>
      <c r="U14">
        <v>2.684032674185135</v>
      </c>
      <c r="V14">
        <v>3.9924234796530914E-2</v>
      </c>
      <c r="W14">
        <v>231.37487169458458</v>
      </c>
      <c r="X14">
        <v>-6813.692339646288</v>
      </c>
      <c r="Y14">
        <v>-1.7823982513920495</v>
      </c>
      <c r="Z14">
        <v>-3.3800361132083387</v>
      </c>
      <c r="AA14">
        <v>-4.8109422105732635</v>
      </c>
      <c r="AB14">
        <v>1.5521064253082972E-2</v>
      </c>
      <c r="AC14">
        <v>-1.0186186221225846</v>
      </c>
      <c r="AD14">
        <v>0.55031482292028877</v>
      </c>
      <c r="AE14">
        <v>1.1376523017565514</v>
      </c>
      <c r="AF14">
        <v>-183.26671860314525</v>
      </c>
      <c r="AG14">
        <v>3.0765258750918307</v>
      </c>
      <c r="AH14">
        <v>8.1671050269496778E-3</v>
      </c>
      <c r="AI14">
        <v>-8.223348092632083</v>
      </c>
      <c r="AJ14">
        <v>-9.8896470777726844</v>
      </c>
      <c r="AK14">
        <v>-5.1728643028318544</v>
      </c>
      <c r="AL14">
        <v>3.7524133821762073</v>
      </c>
      <c r="AM14">
        <v>0.46015927419398239</v>
      </c>
      <c r="AN14">
        <v>-3.83665788814158</v>
      </c>
      <c r="AO14">
        <v>-2.8892849537699039</v>
      </c>
      <c r="AP14">
        <v>200.47408205233154</v>
      </c>
      <c r="AQ14">
        <v>17.710134435844399</v>
      </c>
      <c r="AR14">
        <v>156.95666473384762</v>
      </c>
      <c r="AS14">
        <v>1067.4310062382317</v>
      </c>
      <c r="AT14">
        <v>-1.0748571955309414</v>
      </c>
      <c r="AU14">
        <v>-0.78976004821298851</v>
      </c>
      <c r="AV14">
        <v>-1.470250541463948E-2</v>
      </c>
      <c r="AW14">
        <v>21.066583412108606</v>
      </c>
      <c r="AX14">
        <v>5210.5223777074025</v>
      </c>
      <c r="AY14">
        <v>111743.37821457609</v>
      </c>
    </row>
    <row r="15" spans="2:51" x14ac:dyDescent="0.25">
      <c r="B15">
        <v>0</v>
      </c>
      <c r="C15">
        <v>19515</v>
      </c>
      <c r="D15">
        <v>22859.416155515206</v>
      </c>
      <c r="E15">
        <v>2671.3725163585159</v>
      </c>
      <c r="F15">
        <v>17.568197612831941</v>
      </c>
      <c r="G15">
        <v>3.2772612436738228E-2</v>
      </c>
      <c r="H15">
        <v>-0.99988323239663757</v>
      </c>
      <c r="I15">
        <v>8.2842931166505172E-4</v>
      </c>
      <c r="J15">
        <v>6.9205873198640289</v>
      </c>
      <c r="K15">
        <v>-27.73139559751769</v>
      </c>
      <c r="L15">
        <v>1609.3134378058262</v>
      </c>
      <c r="M15">
        <v>26.840975284681655</v>
      </c>
      <c r="N15">
        <v>1797.2346725610535</v>
      </c>
      <c r="O15">
        <v>65.203039689900407</v>
      </c>
      <c r="P15">
        <v>48475.796896525317</v>
      </c>
      <c r="Q15">
        <v>48470725.868400969</v>
      </c>
      <c r="R15">
        <v>211645.06899680069</v>
      </c>
      <c r="S15">
        <v>499.99999999990058</v>
      </c>
      <c r="T15">
        <v>0.40088983524212551</v>
      </c>
      <c r="U15">
        <v>1.5077672504573592</v>
      </c>
      <c r="V15">
        <v>9.5230795816852815E-2</v>
      </c>
      <c r="W15">
        <v>225.48224887846501</v>
      </c>
      <c r="X15">
        <v>-7686.8954825066667</v>
      </c>
      <c r="Y15">
        <v>-1.7884275155570193</v>
      </c>
      <c r="Z15">
        <v>-2.9247366906014132</v>
      </c>
      <c r="AA15">
        <v>-4.6880668473601572</v>
      </c>
      <c r="AB15">
        <v>1.1016640420486501E-2</v>
      </c>
      <c r="AC15">
        <v>-1.0002605665978508</v>
      </c>
      <c r="AD15">
        <v>2.3028967128812492</v>
      </c>
      <c r="AE15">
        <v>0.96443058069668242</v>
      </c>
      <c r="AF15">
        <v>-185.7829031677698</v>
      </c>
      <c r="AG15">
        <v>3.0254306880072144</v>
      </c>
      <c r="AH15">
        <v>3.8945963980468097E-3</v>
      </c>
      <c r="AI15">
        <v>-8.5715386724655822</v>
      </c>
      <c r="AJ15">
        <v>-9.6052182492691216</v>
      </c>
      <c r="AK15">
        <v>-10.4669706450955</v>
      </c>
      <c r="AL15">
        <v>5.2733545629780449</v>
      </c>
      <c r="AM15">
        <v>0.2141755897327256</v>
      </c>
      <c r="AN15">
        <v>-3.8421157211555288</v>
      </c>
      <c r="AO15">
        <v>-2.8610933947700454</v>
      </c>
      <c r="AP15">
        <v>194.45839537577956</v>
      </c>
      <c r="AQ15">
        <v>18.443177409246712</v>
      </c>
      <c r="AR15">
        <v>192.50764596026244</v>
      </c>
      <c r="AS15">
        <v>1112.3360215205146</v>
      </c>
      <c r="AT15">
        <v>-1.0694246287382696</v>
      </c>
      <c r="AU15">
        <v>-0.56507087114448695</v>
      </c>
      <c r="AV15">
        <v>-5.1643351641709689E-2</v>
      </c>
      <c r="AW15">
        <v>11.335405342719426</v>
      </c>
      <c r="AX15">
        <v>2816.9077402429234</v>
      </c>
      <c r="AY15">
        <v>70593.436379155493</v>
      </c>
    </row>
    <row r="16" spans="2:51" x14ac:dyDescent="0.25">
      <c r="B16">
        <v>5</v>
      </c>
      <c r="C16">
        <v>20222</v>
      </c>
      <c r="D16">
        <v>26014.958137991602</v>
      </c>
      <c r="E16">
        <v>2706.8760781770425</v>
      </c>
      <c r="F16">
        <v>24.315058304742315</v>
      </c>
      <c r="G16">
        <v>3.5871607693732203E-2</v>
      </c>
      <c r="H16">
        <v>-1.7245750757072665E-5</v>
      </c>
      <c r="I16">
        <v>2.5990169344143675E-5</v>
      </c>
      <c r="J16">
        <v>1.9737383030231312</v>
      </c>
      <c r="K16">
        <v>-17.064391335723144</v>
      </c>
      <c r="L16">
        <v>144.94629434749368</v>
      </c>
      <c r="M16">
        <v>19.157821048131378</v>
      </c>
      <c r="N16">
        <v>964.33930046498176</v>
      </c>
      <c r="O16">
        <v>51.379894238499467</v>
      </c>
      <c r="P16">
        <v>45945.185368071456</v>
      </c>
      <c r="Q16">
        <v>26550168.041069161</v>
      </c>
      <c r="R16">
        <v>250351.09467810584</v>
      </c>
      <c r="S16">
        <v>499.99999988489947</v>
      </c>
      <c r="T16">
        <v>0.42838369410285182</v>
      </c>
      <c r="U16">
        <v>3.4835502024607816</v>
      </c>
      <c r="V16">
        <v>1.3425516691381128E-2</v>
      </c>
      <c r="W16">
        <v>226.16789006576809</v>
      </c>
      <c r="X16">
        <v>-6831.3976128765362</v>
      </c>
      <c r="Y16">
        <v>-1.7233167093310633</v>
      </c>
      <c r="Z16">
        <v>-3.0386755021609764</v>
      </c>
      <c r="AA16">
        <v>-4.4459648587369403</v>
      </c>
      <c r="AB16">
        <v>1.0716071980252428E-2</v>
      </c>
      <c r="AC16">
        <v>-1.0184017525812639</v>
      </c>
      <c r="AD16">
        <v>2.1959074874835736</v>
      </c>
      <c r="AE16">
        <v>1.1747950424049269</v>
      </c>
      <c r="AF16">
        <v>-179.39240094597088</v>
      </c>
      <c r="AG16">
        <v>3.0235633397513566</v>
      </c>
      <c r="AH16">
        <v>6.4637598817341348E-3</v>
      </c>
      <c r="AI16">
        <v>-6.3349402478214811</v>
      </c>
      <c r="AJ16">
        <v>-10.364567283590143</v>
      </c>
      <c r="AK16">
        <v>-4.6494928389821322</v>
      </c>
      <c r="AL16">
        <v>9.2333797267965743</v>
      </c>
      <c r="AM16">
        <v>0.45930577766875513</v>
      </c>
      <c r="AN16">
        <v>-3.8584908773237587</v>
      </c>
      <c r="AO16">
        <v>-2.9161528919934678</v>
      </c>
      <c r="AP16">
        <v>186.56667077347095</v>
      </c>
      <c r="AQ16">
        <v>18.045520111916133</v>
      </c>
      <c r="AR16">
        <v>127.62387266985472</v>
      </c>
      <c r="AS16">
        <v>1090.7912787619198</v>
      </c>
      <c r="AT16">
        <v>-1.0781105368181314</v>
      </c>
      <c r="AU16">
        <v>-0.75945781338808915</v>
      </c>
      <c r="AV16">
        <v>-5.5405522127803071E-3</v>
      </c>
      <c r="AW16">
        <v>2.3328899817043136</v>
      </c>
      <c r="AX16">
        <v>3509.8569006586035</v>
      </c>
      <c r="AY16">
        <v>99758.703321642388</v>
      </c>
    </row>
    <row r="17" spans="2:51" x14ac:dyDescent="0.25">
      <c r="B17">
        <v>0</v>
      </c>
      <c r="C17">
        <v>25063</v>
      </c>
      <c r="D17">
        <v>21519.831478462002</v>
      </c>
      <c r="E17">
        <v>3620.266021449751</v>
      </c>
      <c r="F17">
        <v>19.986517443829865</v>
      </c>
      <c r="G17">
        <v>7.5305122649440073E-4</v>
      </c>
      <c r="H17">
        <v>-1.5084923241068453E-3</v>
      </c>
      <c r="I17">
        <v>1.672574485500249E-4</v>
      </c>
      <c r="J17">
        <v>7.3743383166901069</v>
      </c>
      <c r="K17">
        <v>-16.348516599322608</v>
      </c>
      <c r="L17">
        <v>398.59064627055955</v>
      </c>
      <c r="M17">
        <v>18.088122917930757</v>
      </c>
      <c r="N17">
        <v>1373.6354644777621</v>
      </c>
      <c r="O17">
        <v>83.548219302411169</v>
      </c>
      <c r="P17">
        <v>35907.88640469512</v>
      </c>
      <c r="Q17">
        <v>52786711.877736695</v>
      </c>
      <c r="R17">
        <v>226495.53304663373</v>
      </c>
      <c r="S17">
        <v>57.48234898134379</v>
      </c>
      <c r="T17">
        <v>0.4281655441469816</v>
      </c>
      <c r="U17">
        <v>1.1310255810217569</v>
      </c>
      <c r="V17">
        <v>2.6690013787357206E-2</v>
      </c>
      <c r="W17">
        <v>202.5392609327246</v>
      </c>
      <c r="X17">
        <v>-7540.962389876885</v>
      </c>
      <c r="Y17">
        <v>-1.7939524624306791</v>
      </c>
      <c r="Z17">
        <v>-3.2906159712214458</v>
      </c>
      <c r="AA17">
        <v>-4.718551776993297</v>
      </c>
      <c r="AB17">
        <v>2.4770880707780552E-2</v>
      </c>
      <c r="AC17">
        <v>-1.0288412343735411</v>
      </c>
      <c r="AD17">
        <v>4.0486215817457427E-2</v>
      </c>
      <c r="AE17">
        <v>0.68312530876374566</v>
      </c>
      <c r="AF17">
        <v>-181.95052316505976</v>
      </c>
      <c r="AG17">
        <v>3.5643058509495122</v>
      </c>
      <c r="AH17">
        <v>1.8175298554881925E-3</v>
      </c>
      <c r="AI17">
        <v>-6.743938974545399</v>
      </c>
      <c r="AJ17">
        <v>-6.3025192170158748</v>
      </c>
      <c r="AK17">
        <v>-7.6969016737637768</v>
      </c>
      <c r="AL17">
        <v>8.0947663184073164</v>
      </c>
      <c r="AM17">
        <v>0.26468119142932595</v>
      </c>
      <c r="AN17">
        <v>-3.8613631658944567</v>
      </c>
      <c r="AO17">
        <v>-3.0017957390123029</v>
      </c>
      <c r="AP17">
        <v>196.84717861733421</v>
      </c>
      <c r="AQ17">
        <v>17.85736765428673</v>
      </c>
      <c r="AR17">
        <v>224.30083792842851</v>
      </c>
      <c r="AS17">
        <v>765.66461601686228</v>
      </c>
      <c r="AT17">
        <v>-1.059570278882825</v>
      </c>
      <c r="AU17">
        <v>-0.74662891919312346</v>
      </c>
      <c r="AV17">
        <v>-2.7120910857434807E-3</v>
      </c>
      <c r="AW17">
        <v>5.6955325439316198</v>
      </c>
      <c r="AX17">
        <v>2305.9964106455445</v>
      </c>
      <c r="AY17">
        <v>122338.27081671117</v>
      </c>
    </row>
    <row r="18" spans="2:51" x14ac:dyDescent="0.25">
      <c r="B18">
        <v>1</v>
      </c>
      <c r="C18">
        <v>21828</v>
      </c>
      <c r="D18">
        <v>17796.105408509102</v>
      </c>
      <c r="E18">
        <v>3240.3810482292497</v>
      </c>
      <c r="F18">
        <v>8.9878888929852199</v>
      </c>
      <c r="G18">
        <v>8.8082852308500365E-4</v>
      </c>
      <c r="H18">
        <v>-0.32004836802289299</v>
      </c>
      <c r="I18">
        <v>6.4516220677849601E-8</v>
      </c>
      <c r="J18">
        <v>25.693273442009303</v>
      </c>
      <c r="K18">
        <v>-11.824945394418137</v>
      </c>
      <c r="L18">
        <v>874.26207066841766</v>
      </c>
      <c r="M18">
        <v>18.201293598241303</v>
      </c>
      <c r="N18">
        <v>1116.1803988626618</v>
      </c>
      <c r="O18">
        <v>65.023165637015381</v>
      </c>
      <c r="P18">
        <v>43093.271183066099</v>
      </c>
      <c r="Q18">
        <v>22697461.807215124</v>
      </c>
      <c r="R18">
        <v>325552.82451930857</v>
      </c>
      <c r="S18">
        <v>498.02069907946691</v>
      </c>
      <c r="T18">
        <v>0.425289952495854</v>
      </c>
      <c r="U18">
        <v>1.077712651236796</v>
      </c>
      <c r="V18">
        <v>2.3248164252534457E-2</v>
      </c>
      <c r="W18">
        <v>216.96830093351105</v>
      </c>
      <c r="X18">
        <v>-8320.0111744667065</v>
      </c>
      <c r="Y18">
        <v>-1.794865799955299</v>
      </c>
      <c r="Z18">
        <v>-3.5854941175499735</v>
      </c>
      <c r="AA18">
        <v>-5.1517199325250509</v>
      </c>
      <c r="AB18">
        <v>2.9581450642201856E-2</v>
      </c>
      <c r="AC18">
        <v>-1.0254830187054051</v>
      </c>
      <c r="AD18">
        <v>1.5144400284010413</v>
      </c>
      <c r="AE18">
        <v>0.55183062390601711</v>
      </c>
      <c r="AF18">
        <v>-173.35220407743029</v>
      </c>
      <c r="AG18">
        <v>3.3099065573409483</v>
      </c>
      <c r="AH18">
        <v>2.5187602521388294E-3</v>
      </c>
      <c r="AI18">
        <v>-4.5708454927691138</v>
      </c>
      <c r="AJ18">
        <v>-8.970148139476704</v>
      </c>
      <c r="AK18">
        <v>-9.6858511913914089</v>
      </c>
      <c r="AL18">
        <v>9.8297190067523434</v>
      </c>
      <c r="AM18">
        <v>0.4888627906581256</v>
      </c>
      <c r="AN18">
        <v>-3.8527391091051189</v>
      </c>
      <c r="AO18">
        <v>-3.0123017469056497</v>
      </c>
      <c r="AP18">
        <v>169.74413007396973</v>
      </c>
      <c r="AQ18">
        <v>18.602120410161511</v>
      </c>
      <c r="AR18">
        <v>182.20856458890484</v>
      </c>
      <c r="AS18">
        <v>573.09418299623781</v>
      </c>
      <c r="AT18">
        <v>-1.0357642820312454</v>
      </c>
      <c r="AU18">
        <v>-0.79143534901154455</v>
      </c>
      <c r="AV18">
        <v>-1.1956811099269972E-2</v>
      </c>
      <c r="AW18">
        <v>0.61745257873018433</v>
      </c>
      <c r="AX18">
        <v>3240.3239597902184</v>
      </c>
      <c r="AY18">
        <v>90551.419724465188</v>
      </c>
    </row>
    <row r="19" spans="2:51" x14ac:dyDescent="0.25">
      <c r="B19">
        <v>4</v>
      </c>
      <c r="C19">
        <v>19544</v>
      </c>
      <c r="D19">
        <v>16331.527278872154</v>
      </c>
      <c r="E19">
        <v>2845.805087637561</v>
      </c>
      <c r="F19">
        <v>15.771816867388559</v>
      </c>
      <c r="G19">
        <v>2.0810013476327934E-2</v>
      </c>
      <c r="H19">
        <v>-0.43407152886032496</v>
      </c>
      <c r="I19">
        <v>1.5784020452927461E-5</v>
      </c>
      <c r="J19">
        <v>14.694182635955453</v>
      </c>
      <c r="K19">
        <v>-32.41672461342776</v>
      </c>
      <c r="L19">
        <v>1077.2315588703443</v>
      </c>
      <c r="M19">
        <v>29.409348508469769</v>
      </c>
      <c r="N19">
        <v>1078.6259855394014</v>
      </c>
      <c r="O19">
        <v>110.84345930548598</v>
      </c>
      <c r="P19">
        <v>42947.649441203212</v>
      </c>
      <c r="Q19">
        <v>47472669.724109277</v>
      </c>
      <c r="R19">
        <v>201850.40508231329</v>
      </c>
      <c r="S19">
        <v>499.9999999991839</v>
      </c>
      <c r="T19">
        <v>0.40503240233539906</v>
      </c>
      <c r="U19">
        <v>1.0673147073267808</v>
      </c>
      <c r="V19">
        <v>9.0508646925257771E-2</v>
      </c>
      <c r="W19">
        <v>207.84409694692346</v>
      </c>
      <c r="X19">
        <v>-7273.5701548647203</v>
      </c>
      <c r="Y19">
        <v>-1.7947021888239991</v>
      </c>
      <c r="Z19">
        <v>-2.9753129239328895</v>
      </c>
      <c r="AA19">
        <v>-4.7973914830142625</v>
      </c>
      <c r="AB19">
        <v>1.2542982727791807E-2</v>
      </c>
      <c r="AC19">
        <v>-1.0230627279582216</v>
      </c>
      <c r="AD19">
        <v>0.27496667525611584</v>
      </c>
      <c r="AE19">
        <v>9.2455224412887222</v>
      </c>
      <c r="AF19">
        <v>-182.64564276327968</v>
      </c>
      <c r="AG19">
        <v>3.0209219881505911</v>
      </c>
      <c r="AH19">
        <v>9.9426040149131322E-3</v>
      </c>
      <c r="AI19">
        <v>-9.6459450943077343</v>
      </c>
      <c r="AJ19">
        <v>-10.226662640225237</v>
      </c>
      <c r="AK19">
        <v>-10.071514242293107</v>
      </c>
      <c r="AL19">
        <v>6.3689712233186935</v>
      </c>
      <c r="AM19">
        <v>7.0337940572157601E-2</v>
      </c>
      <c r="AN19">
        <v>-3.8469687829299239</v>
      </c>
      <c r="AO19">
        <v>-3.1140165144947272</v>
      </c>
      <c r="AP19">
        <v>149.20061923113013</v>
      </c>
      <c r="AQ19">
        <v>18.595149563663664</v>
      </c>
      <c r="AR19">
        <v>174.53207722616895</v>
      </c>
      <c r="AS19">
        <v>807.52191972766286</v>
      </c>
      <c r="AT19">
        <v>-1.0593974637770771</v>
      </c>
      <c r="AU19">
        <v>-0.78127432195578561</v>
      </c>
      <c r="AV19">
        <v>-2.583956526032753E-3</v>
      </c>
      <c r="AW19">
        <v>7.5924127014670715</v>
      </c>
      <c r="AX19">
        <v>2369.0960219345397</v>
      </c>
      <c r="AY19">
        <v>105480.50974841628</v>
      </c>
    </row>
    <row r="20" spans="2:51" x14ac:dyDescent="0.25">
      <c r="B20">
        <v>0</v>
      </c>
      <c r="C20">
        <v>19891</v>
      </c>
      <c r="D20">
        <v>28369.710909911362</v>
      </c>
      <c r="E20">
        <v>3508.0029740982573</v>
      </c>
      <c r="F20">
        <v>11.261722183783581</v>
      </c>
      <c r="G20">
        <v>3.0410318695188411E-3</v>
      </c>
      <c r="H20">
        <v>-0.97557713461868922</v>
      </c>
      <c r="I20">
        <v>5.0086845742151193E-4</v>
      </c>
      <c r="J20">
        <v>46.307535964326881</v>
      </c>
      <c r="K20">
        <v>-11.958708740930774</v>
      </c>
      <c r="L20">
        <v>1489.5064611679049</v>
      </c>
      <c r="M20">
        <v>20.173074661996395</v>
      </c>
      <c r="N20">
        <v>468.61066682284621</v>
      </c>
      <c r="O20">
        <v>46.030392098456559</v>
      </c>
      <c r="P20">
        <v>41534.135387636554</v>
      </c>
      <c r="Q20">
        <v>35901202.326432586</v>
      </c>
      <c r="R20">
        <v>338658.75608097744</v>
      </c>
      <c r="S20">
        <v>499.99999999930793</v>
      </c>
      <c r="T20">
        <v>0.4783021191159218</v>
      </c>
      <c r="U20">
        <v>3.1806780974026925</v>
      </c>
      <c r="V20">
        <v>0.17772073557317936</v>
      </c>
      <c r="W20">
        <v>269.36649335804384</v>
      </c>
      <c r="X20">
        <v>-8646.6264841992797</v>
      </c>
      <c r="Y20">
        <v>-1.7459200445822032</v>
      </c>
      <c r="Z20">
        <v>-2.975626036190663</v>
      </c>
      <c r="AA20">
        <v>-4.5737339239686152</v>
      </c>
      <c r="AB20">
        <v>2.19162348818977E-2</v>
      </c>
      <c r="AC20">
        <v>-0.97315869643635278</v>
      </c>
      <c r="AD20">
        <v>0.63769508253914176</v>
      </c>
      <c r="AE20">
        <v>0.65326894316238382</v>
      </c>
      <c r="AF20">
        <v>-183.79952408718148</v>
      </c>
      <c r="AG20">
        <v>3.2285064936147325</v>
      </c>
      <c r="AH20">
        <v>2.5866916707836078E-3</v>
      </c>
      <c r="AI20">
        <v>-7.9240700675489428</v>
      </c>
      <c r="AJ20">
        <v>-10.40275015522772</v>
      </c>
      <c r="AK20">
        <v>-8.4565316379373314</v>
      </c>
      <c r="AL20">
        <v>5.3823999130288396</v>
      </c>
      <c r="AM20">
        <v>0.37228113532958179</v>
      </c>
      <c r="AN20">
        <v>-3.8603590386761661</v>
      </c>
      <c r="AO20">
        <v>-3.0960782553260908</v>
      </c>
      <c r="AP20">
        <v>234.39003657796681</v>
      </c>
      <c r="AQ20">
        <v>17.837645645052042</v>
      </c>
      <c r="AR20">
        <v>84.845419888629323</v>
      </c>
      <c r="AS20">
        <v>912.39701960272396</v>
      </c>
      <c r="AT20">
        <v>-1.0698325558770105</v>
      </c>
      <c r="AU20">
        <v>-0.78937551534337913</v>
      </c>
      <c r="AV20">
        <v>-3.2420226770163416E-3</v>
      </c>
      <c r="AW20">
        <v>1.1133057574996497</v>
      </c>
      <c r="AX20">
        <v>2460.7132950557498</v>
      </c>
      <c r="AY20">
        <v>79185.289491105344</v>
      </c>
    </row>
    <row r="21" spans="2:51" x14ac:dyDescent="0.25">
      <c r="B21">
        <v>4</v>
      </c>
      <c r="C21">
        <v>22556</v>
      </c>
      <c r="D21">
        <v>20616.661741905202</v>
      </c>
      <c r="E21">
        <v>2971.9185894718953</v>
      </c>
      <c r="F21">
        <v>20.963772797381985</v>
      </c>
      <c r="G21">
        <v>3.5348687798702817E-3</v>
      </c>
      <c r="H21">
        <v>-9.0647945008703198E-2</v>
      </c>
      <c r="I21">
        <v>3.3664834524817049E-4</v>
      </c>
      <c r="J21">
        <v>0.30880069881397521</v>
      </c>
      <c r="K21">
        <v>-25.385422050421191</v>
      </c>
      <c r="L21">
        <v>374.04843582936337</v>
      </c>
      <c r="M21">
        <v>26.136010968610954</v>
      </c>
      <c r="N21">
        <v>1295.6519366163195</v>
      </c>
      <c r="O21">
        <v>72.919239081704049</v>
      </c>
      <c r="P21">
        <v>38889.915167191459</v>
      </c>
      <c r="Q21">
        <v>53096202.698060393</v>
      </c>
      <c r="R21">
        <v>273375.02085698606</v>
      </c>
      <c r="S21">
        <v>499.99999979230955</v>
      </c>
      <c r="T21">
        <v>0.40463122298961451</v>
      </c>
      <c r="U21">
        <v>1.3128456387744887</v>
      </c>
      <c r="V21">
        <v>1.6234303666259681E-2</v>
      </c>
      <c r="W21">
        <v>197.61728683433682</v>
      </c>
      <c r="X21">
        <v>-7374.814466100127</v>
      </c>
      <c r="Y21">
        <v>-1.7840080649629781</v>
      </c>
      <c r="Z21">
        <v>-3.2040877433458137</v>
      </c>
      <c r="AA21">
        <v>-4.5707264529969862</v>
      </c>
      <c r="AB21">
        <v>4.412866831718093E-2</v>
      </c>
      <c r="AC21">
        <v>-1.0117712115408402</v>
      </c>
      <c r="AD21">
        <v>2.3557204375512986</v>
      </c>
      <c r="AE21">
        <v>3.2958363696767581</v>
      </c>
      <c r="AF21">
        <v>-182.70929311890305</v>
      </c>
      <c r="AG21">
        <v>3.0152485243663536</v>
      </c>
      <c r="AH21">
        <v>2.5559770919193715E-3</v>
      </c>
      <c r="AI21">
        <v>-7.0942938035575853</v>
      </c>
      <c r="AJ21">
        <v>-6.26074334704587</v>
      </c>
      <c r="AK21">
        <v>-6.6521940175396779</v>
      </c>
      <c r="AL21">
        <v>6.6275701039430785</v>
      </c>
      <c r="AM21">
        <v>0.75524237769432689</v>
      </c>
      <c r="AN21">
        <v>-3.8543593704619923</v>
      </c>
      <c r="AO21">
        <v>-3.0089296204466338</v>
      </c>
      <c r="AP21">
        <v>188.84513358962502</v>
      </c>
      <c r="AQ21">
        <v>18.345165338841067</v>
      </c>
      <c r="AR21">
        <v>147.6542769017058</v>
      </c>
      <c r="AS21">
        <v>704.72684076213272</v>
      </c>
      <c r="AT21">
        <v>-1.0506936071896904</v>
      </c>
      <c r="AU21">
        <v>-0.78664696066057627</v>
      </c>
      <c r="AV21">
        <v>-1.7480399169065589E-2</v>
      </c>
      <c r="AW21">
        <v>0.9528226138126068</v>
      </c>
      <c r="AX21">
        <v>7715.2058796995225</v>
      </c>
      <c r="AY21">
        <v>66088.774757770952</v>
      </c>
    </row>
    <row r="22" spans="2:51" x14ac:dyDescent="0.25">
      <c r="B22">
        <v>2</v>
      </c>
      <c r="C22">
        <v>19116</v>
      </c>
      <c r="D22">
        <v>16458.247595602963</v>
      </c>
      <c r="E22">
        <v>3312.0022116514406</v>
      </c>
      <c r="F22">
        <v>19.913233107906077</v>
      </c>
      <c r="G22">
        <v>1.6824291629872897E-3</v>
      </c>
      <c r="H22">
        <v>-0.50213471585890523</v>
      </c>
      <c r="I22">
        <v>6.0182476713910825E-4</v>
      </c>
      <c r="J22">
        <v>8.3286088694196572</v>
      </c>
      <c r="K22">
        <v>16.214887766363745</v>
      </c>
      <c r="L22">
        <v>1603.8757373222384</v>
      </c>
      <c r="M22">
        <v>28.933938596046783</v>
      </c>
      <c r="N22">
        <v>1100.8256250646132</v>
      </c>
      <c r="O22">
        <v>60.645786127334873</v>
      </c>
      <c r="P22">
        <v>37609.310635904876</v>
      </c>
      <c r="Q22">
        <v>55818457.185536683</v>
      </c>
      <c r="R22">
        <v>315609.00371689314</v>
      </c>
      <c r="S22">
        <v>499.99999999984311</v>
      </c>
      <c r="T22">
        <v>0.42213057228039474</v>
      </c>
      <c r="U22">
        <v>1.210145703376641</v>
      </c>
      <c r="V22">
        <v>0.11142657343094073</v>
      </c>
      <c r="W22">
        <v>211.47665332441377</v>
      </c>
      <c r="X22">
        <v>-7260.3679539853219</v>
      </c>
      <c r="Y22">
        <v>-1.7976578400173384</v>
      </c>
      <c r="Z22">
        <v>-3.3950518682831459</v>
      </c>
      <c r="AA22">
        <v>-4.5763924514899079</v>
      </c>
      <c r="AB22">
        <v>4.3656953941216048E-2</v>
      </c>
      <c r="AC22">
        <v>-1.0089989477301069</v>
      </c>
      <c r="AD22">
        <v>2.1092600064718465</v>
      </c>
      <c r="AE22">
        <v>2.072639415077806</v>
      </c>
      <c r="AF22">
        <v>-186.12299444470258</v>
      </c>
      <c r="AG22">
        <v>3.3478938317757927</v>
      </c>
      <c r="AH22">
        <v>5.1824312366638182E-3</v>
      </c>
      <c r="AI22">
        <v>-9.6454260947944945</v>
      </c>
      <c r="AJ22">
        <v>-10.379005823328605</v>
      </c>
      <c r="AK22">
        <v>-6.8608514945254662</v>
      </c>
      <c r="AL22">
        <v>2.2358682490701418</v>
      </c>
      <c r="AM22">
        <v>1.4833532244583258</v>
      </c>
      <c r="AN22">
        <v>-3.849791566741481</v>
      </c>
      <c r="AO22">
        <v>-3.1425719650316353</v>
      </c>
      <c r="AP22">
        <v>165.01336833330151</v>
      </c>
      <c r="AQ22">
        <v>18.669669898418292</v>
      </c>
      <c r="AR22">
        <v>149.54985735725927</v>
      </c>
      <c r="AS22">
        <v>955.12673409212482</v>
      </c>
      <c r="AT22">
        <v>-1.0762832915260159</v>
      </c>
      <c r="AU22">
        <v>-0.68947744252126886</v>
      </c>
      <c r="AV22">
        <v>-1.4704640533583573E-2</v>
      </c>
      <c r="AW22">
        <v>0.32018775221663609</v>
      </c>
      <c r="AX22">
        <v>4928.0234835545116</v>
      </c>
      <c r="AY22">
        <v>109787.29415557571</v>
      </c>
    </row>
    <row r="23" spans="2:51" x14ac:dyDescent="0.25">
      <c r="B23">
        <v>0</v>
      </c>
      <c r="C23">
        <v>23178</v>
      </c>
      <c r="D23">
        <v>8818.886744271198</v>
      </c>
      <c r="E23">
        <v>3306.1771573957499</v>
      </c>
      <c r="F23">
        <v>11.424609754060738</v>
      </c>
      <c r="G23">
        <v>5.2569929140682866E-3</v>
      </c>
      <c r="H23">
        <v>-0.11987196121755331</v>
      </c>
      <c r="I23">
        <v>7.469393560277887E-5</v>
      </c>
      <c r="J23">
        <v>2.7581088093703627</v>
      </c>
      <c r="K23">
        <v>-13.595184463449641</v>
      </c>
      <c r="L23">
        <v>1520.0610963292652</v>
      </c>
      <c r="M23">
        <v>32.823100872444797</v>
      </c>
      <c r="N23">
        <v>919.34321618812135</v>
      </c>
      <c r="O23">
        <v>70.338060592845537</v>
      </c>
      <c r="P23">
        <v>32735.969986632477</v>
      </c>
      <c r="Q23">
        <v>21423945.230158892</v>
      </c>
      <c r="R23">
        <v>257191.88111575818</v>
      </c>
      <c r="S23">
        <v>258.9280378979272</v>
      </c>
      <c r="T23">
        <v>0.4002381927684926</v>
      </c>
      <c r="U23">
        <v>0.88790927039235124</v>
      </c>
      <c r="V23">
        <v>0.12765904209011192</v>
      </c>
      <c r="W23">
        <v>215.2397304579581</v>
      </c>
      <c r="X23">
        <v>-6803.4135555420216</v>
      </c>
      <c r="Y23">
        <v>-1.7997662959449297</v>
      </c>
      <c r="Z23">
        <v>-3.8419704487809723</v>
      </c>
      <c r="AA23">
        <v>-4.7744768152981933</v>
      </c>
      <c r="AB23">
        <v>9.8443182996198475E-3</v>
      </c>
      <c r="AC23">
        <v>-0.98894661220345204</v>
      </c>
      <c r="AD23">
        <v>1.11597019400163</v>
      </c>
      <c r="AE23">
        <v>0.83273142094843133</v>
      </c>
      <c r="AF23">
        <v>-186.229888828512</v>
      </c>
      <c r="AG23">
        <v>3.0243986572939816</v>
      </c>
      <c r="AH23">
        <v>4.9463025602458268E-3</v>
      </c>
      <c r="AI23">
        <v>-7.1022516621840373</v>
      </c>
      <c r="AJ23">
        <v>-10.153928176659734</v>
      </c>
      <c r="AK23">
        <v>-6.1929697695589789</v>
      </c>
      <c r="AL23">
        <v>11.602767339150564</v>
      </c>
      <c r="AM23">
        <v>0.26987798532669266</v>
      </c>
      <c r="AN23">
        <v>-3.8610506557427078</v>
      </c>
      <c r="AO23">
        <v>-2.9264973474092244</v>
      </c>
      <c r="AP23">
        <v>168.64710699729628</v>
      </c>
      <c r="AQ23">
        <v>17.970983739635674</v>
      </c>
      <c r="AR23">
        <v>200.40271179906401</v>
      </c>
      <c r="AS23">
        <v>677.64107778458958</v>
      </c>
      <c r="AT23">
        <v>-1.0805377667897882</v>
      </c>
      <c r="AU23">
        <v>-0.78901396877803198</v>
      </c>
      <c r="AV23">
        <v>-1.9844828371437792E-2</v>
      </c>
      <c r="AW23">
        <v>2.2650078778898184</v>
      </c>
      <c r="AX23">
        <v>3329.8231375222276</v>
      </c>
      <c r="AY23">
        <v>99240.948666153694</v>
      </c>
    </row>
    <row r="24" spans="2:51" x14ac:dyDescent="0.25">
      <c r="B24">
        <v>4</v>
      </c>
      <c r="C24">
        <v>25736</v>
      </c>
      <c r="D24">
        <v>21745.563912608191</v>
      </c>
      <c r="E24">
        <v>2690.4742305579002</v>
      </c>
      <c r="F24">
        <v>14.713760396957449</v>
      </c>
      <c r="G24">
        <v>2.3982626015270132E-2</v>
      </c>
      <c r="H24">
        <v>-0.66707446641553703</v>
      </c>
      <c r="I24">
        <v>6.8273716708294589E-5</v>
      </c>
      <c r="J24">
        <v>21.413590198104202</v>
      </c>
      <c r="K24">
        <v>-11.21616513343622</v>
      </c>
      <c r="L24">
        <v>1512.3698385226362</v>
      </c>
      <c r="M24">
        <v>20.431400630934625</v>
      </c>
      <c r="N24">
        <v>393.92934367320669</v>
      </c>
      <c r="O24">
        <v>61.885226428815493</v>
      </c>
      <c r="P24">
        <v>39472.424165353412</v>
      </c>
      <c r="Q24">
        <v>44615408.856585398</v>
      </c>
      <c r="R24">
        <v>261769.52121287529</v>
      </c>
      <c r="S24">
        <v>499.99999999999704</v>
      </c>
      <c r="T24">
        <v>0.4195346890239815</v>
      </c>
      <c r="U24">
        <v>1.3393112355541723</v>
      </c>
      <c r="V24">
        <v>3.9298556554607381E-3</v>
      </c>
      <c r="W24">
        <v>245.7815518513749</v>
      </c>
      <c r="X24">
        <v>-7461.8031633785004</v>
      </c>
      <c r="Y24">
        <v>-1.7991827894291441</v>
      </c>
      <c r="Z24">
        <v>-2.6661788456803523</v>
      </c>
      <c r="AA24">
        <v>-4.7467739937941777</v>
      </c>
      <c r="AB24">
        <v>2.4433669037292161E-2</v>
      </c>
      <c r="AC24">
        <v>-1.0309738968902726</v>
      </c>
      <c r="AD24">
        <v>9.2897014522573809</v>
      </c>
      <c r="AE24">
        <v>1.9251233785309181</v>
      </c>
      <c r="AF24">
        <v>-164.14192994193459</v>
      </c>
      <c r="AG24">
        <v>3.4655814189297409</v>
      </c>
      <c r="AH24">
        <v>1.5323255913241246E-3</v>
      </c>
      <c r="AI24">
        <v>-3.7507202161998285</v>
      </c>
      <c r="AJ24">
        <v>-8.5508452387167395</v>
      </c>
      <c r="AK24">
        <v>-4.5276178213275502</v>
      </c>
      <c r="AL24">
        <v>13.594716752177881</v>
      </c>
      <c r="AM24">
        <v>0.45803625315842478</v>
      </c>
      <c r="AN24">
        <v>-3.854229048353802</v>
      </c>
      <c r="AO24">
        <v>-2.9810804018669139</v>
      </c>
      <c r="AP24">
        <v>176.96585435426277</v>
      </c>
      <c r="AQ24">
        <v>18.23412691974444</v>
      </c>
      <c r="AR24">
        <v>165.61875304920059</v>
      </c>
      <c r="AS24">
        <v>1039.2292091254037</v>
      </c>
      <c r="AT24">
        <v>-1.077719344926015</v>
      </c>
      <c r="AU24">
        <v>-0.61292581599760132</v>
      </c>
      <c r="AV24">
        <v>-3.7166598694312214E-2</v>
      </c>
      <c r="AW24">
        <v>1.7066061740796916</v>
      </c>
      <c r="AX24">
        <v>4114.5949999565782</v>
      </c>
      <c r="AY24">
        <v>124351.56143517952</v>
      </c>
    </row>
    <row r="25" spans="2:51" x14ac:dyDescent="0.25">
      <c r="B25">
        <v>4</v>
      </c>
      <c r="C25">
        <v>22711</v>
      </c>
      <c r="D25">
        <v>15474.761823111206</v>
      </c>
      <c r="E25">
        <v>2451.180699096858</v>
      </c>
      <c r="F25">
        <v>20.380674362503516</v>
      </c>
      <c r="G25">
        <v>2.5977724767758748E-3</v>
      </c>
      <c r="H25">
        <v>-0.15645986875380816</v>
      </c>
      <c r="I25">
        <v>3.9609096941538096E-6</v>
      </c>
      <c r="J25">
        <v>17.387571465658475</v>
      </c>
      <c r="K25">
        <v>-26.764521075805419</v>
      </c>
      <c r="L25">
        <v>267.14786064017358</v>
      </c>
      <c r="M25">
        <v>19.624225524703892</v>
      </c>
      <c r="N25">
        <v>1160.8144382997932</v>
      </c>
      <c r="O25">
        <v>52.283076993039415</v>
      </c>
      <c r="P25">
        <v>33821.967433084908</v>
      </c>
      <c r="Q25">
        <v>39667703.914768055</v>
      </c>
      <c r="R25">
        <v>196731.09371783861</v>
      </c>
      <c r="S25">
        <v>499.96676218988722</v>
      </c>
      <c r="T25">
        <v>0.40391998305799426</v>
      </c>
      <c r="U25">
        <v>2.4734059882506143</v>
      </c>
      <c r="V25">
        <v>3.9312056992586497E-2</v>
      </c>
      <c r="W25">
        <v>224.76318061382452</v>
      </c>
      <c r="X25">
        <v>-9595.0371433224791</v>
      </c>
      <c r="Y25">
        <v>-1.7970199613573921</v>
      </c>
      <c r="Z25">
        <v>-3.226987960143024</v>
      </c>
      <c r="AA25">
        <v>-4.5026582948562126</v>
      </c>
      <c r="AB25">
        <v>1.1574037291694261E-2</v>
      </c>
      <c r="AC25">
        <v>-1.0044064694005583</v>
      </c>
      <c r="AD25">
        <v>0.32911575461184472</v>
      </c>
      <c r="AE25">
        <v>4.0052811742777648</v>
      </c>
      <c r="AF25">
        <v>-177.76638616820722</v>
      </c>
      <c r="AG25">
        <v>3.0106399392176524</v>
      </c>
      <c r="AH25">
        <v>6.1253722471714114E-3</v>
      </c>
      <c r="AI25">
        <v>-10.149752546664786</v>
      </c>
      <c r="AJ25">
        <v>-5.2776813637470159</v>
      </c>
      <c r="AK25">
        <v>-8.1764589305990381</v>
      </c>
      <c r="AL25">
        <v>8.9316762802588574</v>
      </c>
      <c r="AM25">
        <v>0.19066788036177151</v>
      </c>
      <c r="AN25">
        <v>-3.8549271032283983</v>
      </c>
      <c r="AO25">
        <v>-3.0729598134948986</v>
      </c>
      <c r="AP25">
        <v>163.39653982725346</v>
      </c>
      <c r="AQ25">
        <v>18.253386221035811</v>
      </c>
      <c r="AR25">
        <v>160.44115916506613</v>
      </c>
      <c r="AS25">
        <v>815.38994523146221</v>
      </c>
      <c r="AT25">
        <v>-1.0692583430907099</v>
      </c>
      <c r="AU25">
        <v>-0.72575345954348636</v>
      </c>
      <c r="AV25">
        <v>-1.4926767218052537E-2</v>
      </c>
      <c r="AW25">
        <v>2.4350201430427987</v>
      </c>
      <c r="AX25">
        <v>4436.0700787696351</v>
      </c>
      <c r="AY25">
        <v>99095.816961540782</v>
      </c>
    </row>
    <row r="26" spans="2:51" x14ac:dyDescent="0.25">
      <c r="B26">
        <v>4</v>
      </c>
      <c r="C26">
        <v>26628</v>
      </c>
      <c r="D26">
        <v>20756.369109128831</v>
      </c>
      <c r="E26">
        <v>2968.7178900276358</v>
      </c>
      <c r="F26">
        <v>18.802149765150016</v>
      </c>
      <c r="G26">
        <v>4.2333315886398859E-3</v>
      </c>
      <c r="H26">
        <v>-0.9271071097203355</v>
      </c>
      <c r="I26">
        <v>7.7772620170980626E-4</v>
      </c>
      <c r="J26">
        <v>20.617721798709439</v>
      </c>
      <c r="K26">
        <v>-4.8811863598044738</v>
      </c>
      <c r="L26">
        <v>1953.3861541775382</v>
      </c>
      <c r="M26">
        <v>12.05440136604682</v>
      </c>
      <c r="N26">
        <v>1094.8470645933724</v>
      </c>
      <c r="O26">
        <v>56.417447817532526</v>
      </c>
      <c r="P26">
        <v>34708.97241061867</v>
      </c>
      <c r="Q26">
        <v>42108276.066486478</v>
      </c>
      <c r="R26">
        <v>213500.86416467698</v>
      </c>
      <c r="S26">
        <v>499.99999544069971</v>
      </c>
      <c r="T26">
        <v>0.44367560688300678</v>
      </c>
      <c r="U26">
        <v>1.3616056750408032</v>
      </c>
      <c r="V26">
        <v>5.1136735396763097E-2</v>
      </c>
      <c r="W26">
        <v>243.20265047834013</v>
      </c>
      <c r="X26">
        <v>-5629.442339743634</v>
      </c>
      <c r="Y26">
        <v>-1.7945176132914811</v>
      </c>
      <c r="Z26">
        <v>-3.322619443718632</v>
      </c>
      <c r="AA26">
        <v>-4.3418415367761369</v>
      </c>
      <c r="AB26">
        <v>2.5607653709364742E-2</v>
      </c>
      <c r="AC26">
        <v>-1.0136804088465006</v>
      </c>
      <c r="AD26">
        <v>1.3336554294637499</v>
      </c>
      <c r="AE26">
        <v>0.12344513994670808</v>
      </c>
      <c r="AF26">
        <v>-183.7341709833475</v>
      </c>
      <c r="AG26">
        <v>3.0587135470428386</v>
      </c>
      <c r="AH26">
        <v>2.7838338836686672E-3</v>
      </c>
      <c r="AI26">
        <v>-5.3814850633152949</v>
      </c>
      <c r="AJ26">
        <v>-8.3401549288980004</v>
      </c>
      <c r="AK26">
        <v>-4.310272775524318</v>
      </c>
      <c r="AL26">
        <v>6.4724522702467171</v>
      </c>
      <c r="AM26">
        <v>0.32953310303741451</v>
      </c>
      <c r="AN26">
        <v>-3.8610588010535905</v>
      </c>
      <c r="AO26">
        <v>-2.9004404469476142</v>
      </c>
      <c r="AP26">
        <v>257.84770745847158</v>
      </c>
      <c r="AQ26">
        <v>17.681495433844532</v>
      </c>
      <c r="AR26">
        <v>178.75361437393184</v>
      </c>
      <c r="AS26">
        <v>919.16437229169355</v>
      </c>
      <c r="AT26">
        <v>-1.0783428707716212</v>
      </c>
      <c r="AU26">
        <v>-0.78852793121558662</v>
      </c>
      <c r="AV26">
        <v>-1.3935331134441523E-2</v>
      </c>
      <c r="AW26">
        <v>2.5498832236098443</v>
      </c>
      <c r="AX26">
        <v>4590.3801344054154</v>
      </c>
      <c r="AY26">
        <v>97190.588878230221</v>
      </c>
    </row>
    <row r="27" spans="2:51" x14ac:dyDescent="0.25">
      <c r="B27">
        <v>0</v>
      </c>
      <c r="C27">
        <v>23851</v>
      </c>
      <c r="D27">
        <v>17883.469157942145</v>
      </c>
      <c r="E27">
        <v>2750.3165802452031</v>
      </c>
      <c r="F27">
        <v>16.021924602377187</v>
      </c>
      <c r="G27">
        <v>8.6343406522475079E-4</v>
      </c>
      <c r="H27">
        <v>-0.10736869567830712</v>
      </c>
      <c r="I27">
        <v>1.7585869342979718E-4</v>
      </c>
      <c r="J27">
        <v>38.850842750335438</v>
      </c>
      <c r="K27">
        <v>1.37883904906937</v>
      </c>
      <c r="L27">
        <v>1672.2106405457107</v>
      </c>
      <c r="M27">
        <v>24.398372435734146</v>
      </c>
      <c r="N27">
        <v>897.13439884982949</v>
      </c>
      <c r="O27">
        <v>67.806894992816623</v>
      </c>
      <c r="P27">
        <v>42845.6861857904</v>
      </c>
      <c r="Q27">
        <v>53485401.637388334</v>
      </c>
      <c r="R27">
        <v>191660.69497842551</v>
      </c>
      <c r="S27">
        <v>499.99999999989853</v>
      </c>
      <c r="T27">
        <v>0.39987218025832583</v>
      </c>
      <c r="U27">
        <v>9.2920396698583989</v>
      </c>
      <c r="V27">
        <v>8.621063024922041E-4</v>
      </c>
      <c r="W27">
        <v>247.3585967337288</v>
      </c>
      <c r="X27">
        <v>-7974.0762064839746</v>
      </c>
      <c r="Y27">
        <v>-1.7953245937957694</v>
      </c>
      <c r="Z27">
        <v>-3.2732455570523689</v>
      </c>
      <c r="AA27">
        <v>-4.7793071843965285</v>
      </c>
      <c r="AB27">
        <v>2.0344349061743094E-2</v>
      </c>
      <c r="AC27">
        <v>-1.0231676603256239</v>
      </c>
      <c r="AD27">
        <v>0.50009871727382893</v>
      </c>
      <c r="AE27">
        <v>0.66354780678657588</v>
      </c>
      <c r="AF27">
        <v>-176.65965007805772</v>
      </c>
      <c r="AG27">
        <v>3.1889307345383826</v>
      </c>
      <c r="AH27">
        <v>1.0220804066655659E-3</v>
      </c>
      <c r="AI27">
        <v>-5.0705854002279329</v>
      </c>
      <c r="AJ27">
        <v>-5.0863240749946534</v>
      </c>
      <c r="AK27">
        <v>-9.5967729763453686</v>
      </c>
      <c r="AL27">
        <v>7.7783874843863963</v>
      </c>
      <c r="AM27">
        <v>1.7686756365844332</v>
      </c>
      <c r="AN27">
        <v>-3.8269395951210967</v>
      </c>
      <c r="AO27">
        <v>-2.8924269253599966</v>
      </c>
      <c r="AP27">
        <v>161.40526450655173</v>
      </c>
      <c r="AQ27">
        <v>17.534492401038747</v>
      </c>
      <c r="AR27">
        <v>210.33045049863946</v>
      </c>
      <c r="AS27">
        <v>864.15208543979429</v>
      </c>
      <c r="AT27">
        <v>-1.0769106045431209</v>
      </c>
      <c r="AU27">
        <v>-0.36775736472412601</v>
      </c>
      <c r="AV27">
        <v>-1.7268771359032979E-2</v>
      </c>
      <c r="AW27">
        <v>2.0793295788440642</v>
      </c>
      <c r="AX27">
        <v>1694.2046694422208</v>
      </c>
      <c r="AY27">
        <v>54369.173184016254</v>
      </c>
    </row>
    <row r="28" spans="2:51" x14ac:dyDescent="0.25">
      <c r="B28">
        <v>2</v>
      </c>
      <c r="C28">
        <v>29564</v>
      </c>
      <c r="D28">
        <v>23034.616947275787</v>
      </c>
      <c r="E28">
        <v>3068.078776914399</v>
      </c>
      <c r="F28">
        <v>14.043911048364754</v>
      </c>
      <c r="G28">
        <v>2.6297795866863847E-2</v>
      </c>
      <c r="H28">
        <v>-0.67187247287587804</v>
      </c>
      <c r="I28">
        <v>1.5356665788441378E-4</v>
      </c>
      <c r="J28">
        <v>10.002235865088375</v>
      </c>
      <c r="K28">
        <v>-23.657695856744454</v>
      </c>
      <c r="L28">
        <v>1617.1469961039627</v>
      </c>
      <c r="M28">
        <v>16.354815346297915</v>
      </c>
      <c r="N28">
        <v>1061.0248890673515</v>
      </c>
      <c r="O28">
        <v>54.50862327858529</v>
      </c>
      <c r="P28">
        <v>45721.349845547134</v>
      </c>
      <c r="Q28">
        <v>30081108.868430246</v>
      </c>
      <c r="R28">
        <v>125854.59031852965</v>
      </c>
      <c r="S28">
        <v>499.99999993241721</v>
      </c>
      <c r="T28">
        <v>0.40978826501040544</v>
      </c>
      <c r="U28">
        <v>1.0533185096246003</v>
      </c>
      <c r="V28">
        <v>7.5630784069441015E-2</v>
      </c>
      <c r="W28">
        <v>202.64789319213546</v>
      </c>
      <c r="X28">
        <v>-7399.4255594098249</v>
      </c>
      <c r="Y28">
        <v>-1.7812693666378672</v>
      </c>
      <c r="Z28">
        <v>-3.3276051986864945</v>
      </c>
      <c r="AA28">
        <v>-4.7478491039187078</v>
      </c>
      <c r="AB28">
        <v>9.8069205639131907E-3</v>
      </c>
      <c r="AC28">
        <v>-1.0287305511846168</v>
      </c>
      <c r="AD28">
        <v>0.28039658360687936</v>
      </c>
      <c r="AE28">
        <v>1.0824541796546199</v>
      </c>
      <c r="AF28">
        <v>-183.93009160522948</v>
      </c>
      <c r="AG28">
        <v>3.1051515267836423</v>
      </c>
      <c r="AH28">
        <v>2.0749905510874492E-3</v>
      </c>
      <c r="AI28">
        <v>-9.156729451422212</v>
      </c>
      <c r="AJ28">
        <v>-8.5805218162914532</v>
      </c>
      <c r="AK28">
        <v>-7.3568223093510383</v>
      </c>
      <c r="AL28">
        <v>12.294712611991258</v>
      </c>
      <c r="AM28">
        <v>0.3520491930482601</v>
      </c>
      <c r="AN28">
        <v>-3.8625665666119811</v>
      </c>
      <c r="AO28">
        <v>-2.9897614563561765</v>
      </c>
      <c r="AP28">
        <v>224.14603221113495</v>
      </c>
      <c r="AQ28">
        <v>17.409349174791831</v>
      </c>
      <c r="AR28">
        <v>165.88235022994027</v>
      </c>
      <c r="AS28">
        <v>1091.7869691653118</v>
      </c>
      <c r="AT28">
        <v>-1.0796106370459486</v>
      </c>
      <c r="AU28">
        <v>-0.72770225060274174</v>
      </c>
      <c r="AV28">
        <v>-6.5454404771664046E-2</v>
      </c>
      <c r="AW28">
        <v>5.0402231019018444</v>
      </c>
      <c r="AX28">
        <v>5406.4490451735201</v>
      </c>
      <c r="AY28">
        <v>103380.9834365415</v>
      </c>
    </row>
    <row r="29" spans="2:51" x14ac:dyDescent="0.25">
      <c r="B29">
        <v>2</v>
      </c>
      <c r="C29">
        <v>22035</v>
      </c>
      <c r="D29">
        <v>18130.743061917288</v>
      </c>
      <c r="E29">
        <v>2581.3438528672086</v>
      </c>
      <c r="F29">
        <v>19.450040742023972</v>
      </c>
      <c r="G29">
        <v>2.1289556129538454E-2</v>
      </c>
      <c r="H29">
        <v>-0.98110030478709975</v>
      </c>
      <c r="I29">
        <v>3.7497678797132269E-3</v>
      </c>
      <c r="J29">
        <v>8.1729094416083239</v>
      </c>
      <c r="K29">
        <v>-14.91593440012128</v>
      </c>
      <c r="L29">
        <v>818.53162299295764</v>
      </c>
      <c r="M29">
        <v>37.942297544550769</v>
      </c>
      <c r="N29">
        <v>916.44760554460584</v>
      </c>
      <c r="O29">
        <v>58.774718681125918</v>
      </c>
      <c r="P29">
        <v>58489.988907191648</v>
      </c>
      <c r="Q29">
        <v>35869730.776158802</v>
      </c>
      <c r="R29">
        <v>81047.441214078106</v>
      </c>
      <c r="S29">
        <v>499.9999999822661</v>
      </c>
      <c r="T29">
        <v>0.40121053833997777</v>
      </c>
      <c r="U29">
        <v>1.0798796512121045</v>
      </c>
      <c r="V29">
        <v>0.12745437069104287</v>
      </c>
      <c r="W29">
        <v>252.75497232503864</v>
      </c>
      <c r="X29">
        <v>-8147.9982711990097</v>
      </c>
      <c r="Y29">
        <v>-1.7761386466485893</v>
      </c>
      <c r="Z29">
        <v>-3.5829096461305752</v>
      </c>
      <c r="AA29">
        <v>-4.4115355856557885</v>
      </c>
      <c r="AB29">
        <v>4.2261643891205902E-2</v>
      </c>
      <c r="AC29">
        <v>-1.0258375126812256</v>
      </c>
      <c r="AD29">
        <v>2.7571708842305331</v>
      </c>
      <c r="AE29">
        <v>4.5470139514701637</v>
      </c>
      <c r="AF29">
        <v>-180.17835619693159</v>
      </c>
      <c r="AG29">
        <v>3.0911731398386801</v>
      </c>
      <c r="AH29">
        <v>3.5156197835368645E-3</v>
      </c>
      <c r="AI29">
        <v>-9.6905204249013384</v>
      </c>
      <c r="AJ29">
        <v>-9.5869855806256297</v>
      </c>
      <c r="AK29">
        <v>-10.281917850638587</v>
      </c>
      <c r="AL29">
        <v>13.599583538945085</v>
      </c>
      <c r="AM29">
        <v>1.1885399208864569</v>
      </c>
      <c r="AN29">
        <v>-3.8509421602855261</v>
      </c>
      <c r="AO29">
        <v>-2.8922918941880873</v>
      </c>
      <c r="AP29">
        <v>210.85865093745065</v>
      </c>
      <c r="AQ29">
        <v>18.3784222573248</v>
      </c>
      <c r="AR29">
        <v>131.67123488089106</v>
      </c>
      <c r="AS29">
        <v>842.50491906026764</v>
      </c>
      <c r="AT29">
        <v>-1.0805654084908132</v>
      </c>
      <c r="AU29">
        <v>-0.70969936962224367</v>
      </c>
      <c r="AV29">
        <v>-9.1219383142885704E-3</v>
      </c>
      <c r="AW29">
        <v>0.31209581361707944</v>
      </c>
      <c r="AX29">
        <v>3429.3504770168456</v>
      </c>
      <c r="AY29">
        <v>52414.631673793745</v>
      </c>
    </row>
    <row r="30" spans="2:51" x14ac:dyDescent="0.25">
      <c r="B30">
        <v>0</v>
      </c>
      <c r="C30">
        <v>20393</v>
      </c>
      <c r="D30">
        <v>25176.130111499333</v>
      </c>
      <c r="E30">
        <v>3222.4287909877453</v>
      </c>
      <c r="F30">
        <v>24.96973078205065</v>
      </c>
      <c r="G30">
        <v>1.4240302194910914E-2</v>
      </c>
      <c r="H30">
        <v>-0.83317142949601075</v>
      </c>
      <c r="I30">
        <v>4.1973385471476081E-5</v>
      </c>
      <c r="J30">
        <v>14.2309798610773</v>
      </c>
      <c r="K30">
        <v>-22.349543504713608</v>
      </c>
      <c r="L30">
        <v>992.38273644927335</v>
      </c>
      <c r="M30">
        <v>29.262976167690013</v>
      </c>
      <c r="N30">
        <v>864.0395177890199</v>
      </c>
      <c r="O30">
        <v>58.287022066430374</v>
      </c>
      <c r="P30">
        <v>44565.962035368357</v>
      </c>
      <c r="Q30">
        <v>48426384.492915452</v>
      </c>
      <c r="R30">
        <v>136674.25808121247</v>
      </c>
      <c r="S30">
        <v>499.99999999995578</v>
      </c>
      <c r="T30">
        <v>0.42131127139706237</v>
      </c>
      <c r="U30">
        <v>0.82526378671573042</v>
      </c>
      <c r="V30">
        <v>1.0652510928989898E-2</v>
      </c>
      <c r="W30">
        <v>197.98382508282214</v>
      </c>
      <c r="X30">
        <v>-8945.7089789698894</v>
      </c>
      <c r="Y30">
        <v>-1.7739825766373507</v>
      </c>
      <c r="Z30">
        <v>-3.1313842764410009</v>
      </c>
      <c r="AA30">
        <v>-4.6696034935018886</v>
      </c>
      <c r="AB30">
        <v>3.931783595624222E-2</v>
      </c>
      <c r="AC30">
        <v>-1.0273636950359848</v>
      </c>
      <c r="AD30">
        <v>1.0200748401431536</v>
      </c>
      <c r="AE30">
        <v>0.42632655147014969</v>
      </c>
      <c r="AF30">
        <v>-177.58716371685978</v>
      </c>
      <c r="AG30">
        <v>3.2823736309713749</v>
      </c>
      <c r="AH30">
        <v>1.9953304695732766E-3</v>
      </c>
      <c r="AI30">
        <v>-10.018761598903728</v>
      </c>
      <c r="AJ30">
        <v>-7.7405176113465171</v>
      </c>
      <c r="AK30">
        <v>-9.6963038380885429</v>
      </c>
      <c r="AL30">
        <v>10.734944541586982</v>
      </c>
      <c r="AM30">
        <v>0.70476716695467367</v>
      </c>
      <c r="AN30">
        <v>-3.8576454512299723</v>
      </c>
      <c r="AO30">
        <v>-2.975006631332314</v>
      </c>
      <c r="AP30">
        <v>220.63596090086938</v>
      </c>
      <c r="AQ30">
        <v>17.355856585077809</v>
      </c>
      <c r="AR30">
        <v>190.86905928891949</v>
      </c>
      <c r="AS30">
        <v>939.92821547296978</v>
      </c>
      <c r="AT30">
        <v>-1.0695299524145305</v>
      </c>
      <c r="AU30">
        <v>-0.47766709327470175</v>
      </c>
      <c r="AV30">
        <v>-2.5503160542333829E-3</v>
      </c>
      <c r="AW30">
        <v>3.5238088641155816</v>
      </c>
      <c r="AX30">
        <v>4028.3911141971012</v>
      </c>
      <c r="AY30">
        <v>125232.95271834337</v>
      </c>
    </row>
    <row r="31" spans="2:51" x14ac:dyDescent="0.25">
      <c r="B31">
        <v>0</v>
      </c>
      <c r="C31">
        <v>22687</v>
      </c>
      <c r="D31">
        <v>23521.230239679116</v>
      </c>
      <c r="E31">
        <v>3363.6872796561447</v>
      </c>
      <c r="F31">
        <v>18.831386601948584</v>
      </c>
      <c r="G31">
        <v>7.3288459913371934E-3</v>
      </c>
      <c r="H31">
        <v>-0.99518565541218429</v>
      </c>
      <c r="I31">
        <v>4.3724845289742475E-5</v>
      </c>
      <c r="J31">
        <v>42.721005771305151</v>
      </c>
      <c r="K31">
        <v>-28.693847276588357</v>
      </c>
      <c r="L31">
        <v>763.08278631396388</v>
      </c>
      <c r="M31">
        <v>23.641477530408466</v>
      </c>
      <c r="N31">
        <v>1357.0275752388734</v>
      </c>
      <c r="O31">
        <v>43.263830398768427</v>
      </c>
      <c r="P31">
        <v>40060.913612049386</v>
      </c>
      <c r="Q31">
        <v>64483618.933358356</v>
      </c>
      <c r="R31">
        <v>290186.56630276871</v>
      </c>
      <c r="S31">
        <v>499.99999983471099</v>
      </c>
      <c r="T31">
        <v>0.41362184685955938</v>
      </c>
      <c r="U31">
        <v>0.49854443729055803</v>
      </c>
      <c r="V31">
        <v>1.7854665143222419E-2</v>
      </c>
      <c r="W31">
        <v>257.20800142413208</v>
      </c>
      <c r="X31">
        <v>-8126.4239957540749</v>
      </c>
      <c r="Y31">
        <v>-1.7937588086581857</v>
      </c>
      <c r="Z31">
        <v>-2.8227108282532716</v>
      </c>
      <c r="AA31">
        <v>-4.1569006425523378</v>
      </c>
      <c r="AB31">
        <v>3.7236367327357467E-2</v>
      </c>
      <c r="AC31">
        <v>-0.98643426417207936</v>
      </c>
      <c r="AD31">
        <v>3.8263842552053431</v>
      </c>
      <c r="AE31">
        <v>1.8004975166280999</v>
      </c>
      <c r="AF31">
        <v>-186.06237299437964</v>
      </c>
      <c r="AG31">
        <v>3.072916190578447</v>
      </c>
      <c r="AH31">
        <v>4.3343734277345091E-3</v>
      </c>
      <c r="AI31">
        <v>-9.6910358624432007</v>
      </c>
      <c r="AJ31">
        <v>-4.1599544185191775</v>
      </c>
      <c r="AK31">
        <v>-8.853115745049541</v>
      </c>
      <c r="AL31">
        <v>6.1608543044802797</v>
      </c>
      <c r="AM31">
        <v>0.38579405677652923</v>
      </c>
      <c r="AN31">
        <v>-3.8547041607886094</v>
      </c>
      <c r="AO31">
        <v>-3.0327577910890748</v>
      </c>
      <c r="AP31">
        <v>175.31543411632884</v>
      </c>
      <c r="AQ31">
        <v>18.166800852925832</v>
      </c>
      <c r="AR31">
        <v>148.34787156721575</v>
      </c>
      <c r="AS31">
        <v>904.30170193501533</v>
      </c>
      <c r="AT31">
        <v>-1.0759954580936411</v>
      </c>
      <c r="AU31">
        <v>-0.55674512523648556</v>
      </c>
      <c r="AV31">
        <v>-3.7013692512909604E-2</v>
      </c>
      <c r="AW31">
        <v>2.8558972508811356</v>
      </c>
      <c r="AX31">
        <v>2363.4651752222921</v>
      </c>
      <c r="AY31">
        <v>99221.359537124095</v>
      </c>
    </row>
    <row r="32" spans="2:51" x14ac:dyDescent="0.25">
      <c r="B32">
        <v>0</v>
      </c>
      <c r="C32">
        <v>14557</v>
      </c>
      <c r="D32">
        <v>8818.886744271198</v>
      </c>
      <c r="E32">
        <v>1692.0267518711501</v>
      </c>
      <c r="F32">
        <v>8.9878888929852199</v>
      </c>
      <c r="G32">
        <v>1.2814212830680928E-4</v>
      </c>
      <c r="H32">
        <v>-0.99988323239663757</v>
      </c>
      <c r="I32">
        <v>6.4516220677849601E-8</v>
      </c>
      <c r="J32">
        <v>0.30880069881397521</v>
      </c>
      <c r="K32">
        <v>-32.41672461342776</v>
      </c>
      <c r="L32">
        <v>0.20560582146410411</v>
      </c>
      <c r="M32">
        <v>4.692882723247223</v>
      </c>
      <c r="N32">
        <v>393.92934367320669</v>
      </c>
      <c r="O32">
        <v>43.263830398768427</v>
      </c>
      <c r="P32">
        <v>24471.86776339127</v>
      </c>
      <c r="Q32">
        <v>16670045.247169558</v>
      </c>
      <c r="R32">
        <v>81047.441214078106</v>
      </c>
      <c r="S32">
        <v>57.48234898134379</v>
      </c>
      <c r="T32">
        <v>0.39814385924638174</v>
      </c>
      <c r="U32">
        <v>0.10690212149925815</v>
      </c>
      <c r="V32">
        <v>8.621063024922041E-4</v>
      </c>
      <c r="W32">
        <v>121.52610789803447</v>
      </c>
      <c r="X32">
        <v>-9595.0371433224791</v>
      </c>
      <c r="Y32">
        <v>-1.7997662959449297</v>
      </c>
      <c r="Z32">
        <v>-3.8419704487809723</v>
      </c>
      <c r="AA32">
        <v>-5.1517199325250509</v>
      </c>
      <c r="AB32">
        <v>1.9012970545179142E-4</v>
      </c>
      <c r="AC32">
        <v>-1.0309738968902726</v>
      </c>
      <c r="AD32">
        <v>4.0486215817457427E-2</v>
      </c>
      <c r="AE32">
        <v>2.3110719111403055E-2</v>
      </c>
      <c r="AF32">
        <v>-186.31565226321163</v>
      </c>
      <c r="AG32">
        <v>3.0106399392176524</v>
      </c>
      <c r="AH32">
        <v>6.0445071484326518E-4</v>
      </c>
      <c r="AI32">
        <v>-10.149752546664786</v>
      </c>
      <c r="AJ32">
        <v>-10.40275015522772</v>
      </c>
      <c r="AK32">
        <v>-10.4669706450955</v>
      </c>
      <c r="AL32">
        <v>2.2358682490701418</v>
      </c>
      <c r="AM32">
        <v>4.3744615368620579E-2</v>
      </c>
      <c r="AN32">
        <v>-3.8625665666119811</v>
      </c>
      <c r="AO32">
        <v>-3.1425719650316353</v>
      </c>
      <c r="AP32">
        <v>149.20061923113013</v>
      </c>
      <c r="AQ32">
        <v>16.672112783483264</v>
      </c>
      <c r="AR32">
        <v>84.845419888629323</v>
      </c>
      <c r="AS32">
        <v>573.09418299623781</v>
      </c>
      <c r="AT32">
        <v>-1.0805654084908132</v>
      </c>
      <c r="AU32">
        <v>-0.79585824753597689</v>
      </c>
      <c r="AV32">
        <v>-6.5454404771664046E-2</v>
      </c>
      <c r="AW32">
        <v>2.5979525442487154E-2</v>
      </c>
      <c r="AX32">
        <v>1694.2046694422208</v>
      </c>
      <c r="AY32">
        <v>39648.070672268244</v>
      </c>
    </row>
    <row r="33" spans="2:51" x14ac:dyDescent="0.25">
      <c r="B33">
        <v>5</v>
      </c>
      <c r="C33">
        <v>29564</v>
      </c>
      <c r="D33">
        <v>30921.161610739859</v>
      </c>
      <c r="E33">
        <v>3894.6233754507789</v>
      </c>
      <c r="F33">
        <v>25.410531103144642</v>
      </c>
      <c r="G33">
        <v>3.5871607693732203E-2</v>
      </c>
      <c r="H33">
        <v>-1.7245750757072665E-5</v>
      </c>
      <c r="I33">
        <v>3.7497678797132269E-3</v>
      </c>
      <c r="J33">
        <v>67.821833725937807</v>
      </c>
      <c r="K33">
        <v>16.214887766363745</v>
      </c>
      <c r="L33">
        <v>2538.584323623797</v>
      </c>
      <c r="M33">
        <v>37.942297544550769</v>
      </c>
      <c r="N33">
        <v>1797.2346725610535</v>
      </c>
      <c r="O33">
        <v>110.84345930548598</v>
      </c>
      <c r="P33">
        <v>58489.988907191648</v>
      </c>
      <c r="Q33">
        <v>64483618.933358356</v>
      </c>
      <c r="R33">
        <v>339333.7914113549</v>
      </c>
      <c r="S33">
        <v>499.99999999999704</v>
      </c>
      <c r="T33">
        <v>0.4783021191159218</v>
      </c>
      <c r="U33">
        <v>9.2920396698583989</v>
      </c>
      <c r="V33">
        <v>0.26142687673022913</v>
      </c>
      <c r="W33">
        <v>285.17031539449579</v>
      </c>
      <c r="X33">
        <v>-5629.442339743634</v>
      </c>
      <c r="Y33">
        <v>-1.7233167093310633</v>
      </c>
      <c r="Z33">
        <v>-2.6661788456803523</v>
      </c>
      <c r="AA33">
        <v>-4.0827811271816508</v>
      </c>
      <c r="AB33">
        <v>4.412866831718093E-2</v>
      </c>
      <c r="AC33">
        <v>-0.95986991015643974</v>
      </c>
      <c r="AD33">
        <v>11.307977478617152</v>
      </c>
      <c r="AE33">
        <v>9.2455224412887222</v>
      </c>
      <c r="AF33">
        <v>-164.14192994193459</v>
      </c>
      <c r="AG33">
        <v>4.2492856875826002</v>
      </c>
      <c r="AH33">
        <v>9.9426040149131322E-3</v>
      </c>
      <c r="AI33">
        <v>-3.7507202161998285</v>
      </c>
      <c r="AJ33">
        <v>-3.5223561390769507</v>
      </c>
      <c r="AK33">
        <v>-2.9135890380705716</v>
      </c>
      <c r="AL33">
        <v>24.022501419486357</v>
      </c>
      <c r="AM33">
        <v>1.7686756365844332</v>
      </c>
      <c r="AN33">
        <v>-3.8252826542044494</v>
      </c>
      <c r="AO33">
        <v>-2.8610933947700454</v>
      </c>
      <c r="AP33">
        <v>272.28482152738161</v>
      </c>
      <c r="AQ33">
        <v>18.669669898418292</v>
      </c>
      <c r="AR33">
        <v>224.30083792842851</v>
      </c>
      <c r="AS33">
        <v>1229.1581072936051</v>
      </c>
      <c r="AT33">
        <v>-1.0357642820312454</v>
      </c>
      <c r="AU33">
        <v>-0.21584525392804971</v>
      </c>
      <c r="AV33">
        <v>-2.2842573034200283E-3</v>
      </c>
      <c r="AW33">
        <v>21.066583412108606</v>
      </c>
      <c r="AX33">
        <v>8424.95766263732</v>
      </c>
      <c r="AY33">
        <v>137587.43926252468</v>
      </c>
    </row>
    <row r="34" spans="2:51" x14ac:dyDescent="0.25">
      <c r="B34">
        <v>1.8333333333333333</v>
      </c>
      <c r="C34">
        <v>22415.3</v>
      </c>
      <c r="D34">
        <v>22034.888502860402</v>
      </c>
      <c r="E34">
        <v>2996.0035291215854</v>
      </c>
      <c r="F34">
        <v>17.366635165947173</v>
      </c>
      <c r="G34">
        <v>9.5777397678900606E-3</v>
      </c>
      <c r="H34">
        <v>-0.53051325725108189</v>
      </c>
      <c r="I34">
        <v>3.6911137378028015E-4</v>
      </c>
      <c r="J34">
        <v>23.873164449262251</v>
      </c>
      <c r="K34">
        <v>-16.164280110339675</v>
      </c>
      <c r="L34">
        <v>1109.6719434495981</v>
      </c>
      <c r="M34">
        <v>21.917941917027136</v>
      </c>
      <c r="N34">
        <v>1021.5701711975578</v>
      </c>
      <c r="O34">
        <v>64.669922872414148</v>
      </c>
      <c r="P34">
        <v>39304.864775627655</v>
      </c>
      <c r="Q34">
        <v>38600108.440860011</v>
      </c>
      <c r="R34">
        <v>240572.43873932157</v>
      </c>
      <c r="S34">
        <v>476.73883343062096</v>
      </c>
      <c r="T34">
        <v>0.41356927993368803</v>
      </c>
      <c r="U34">
        <v>1.9581747087095711</v>
      </c>
      <c r="V34">
        <v>8.0079863787956521E-2</v>
      </c>
      <c r="W34">
        <v>224.1303770857304</v>
      </c>
      <c r="X34">
        <v>-7565.0817290186096</v>
      </c>
      <c r="Y34">
        <v>-1.7854456764603768</v>
      </c>
      <c r="Z34">
        <v>-3.2827163954714753</v>
      </c>
      <c r="AA34">
        <v>-4.6050035499237705</v>
      </c>
      <c r="AB34">
        <v>2.1021084274869019E-2</v>
      </c>
      <c r="AC34">
        <v>-1.0115234666077082</v>
      </c>
      <c r="AD34">
        <v>2.0878226246195171</v>
      </c>
      <c r="AE34">
        <v>1.6490390720424888</v>
      </c>
      <c r="AF34">
        <v>-181.7426187350855</v>
      </c>
      <c r="AG34">
        <v>3.2933732939536045</v>
      </c>
      <c r="AH34">
        <v>3.9762786384788381E-3</v>
      </c>
      <c r="AI34">
        <v>-7.7533612014166655</v>
      </c>
      <c r="AJ34">
        <v>-7.666496455989809</v>
      </c>
      <c r="AK34">
        <v>-7.5100476715404474</v>
      </c>
      <c r="AL34">
        <v>11.005851389045867</v>
      </c>
      <c r="AM34">
        <v>0.46791961163311807</v>
      </c>
      <c r="AN34">
        <v>-3.8512600859356616</v>
      </c>
      <c r="AO34">
        <v>-2.9703831063626782</v>
      </c>
      <c r="AP34">
        <v>197.48861923823168</v>
      </c>
      <c r="AQ34">
        <v>17.984920813769062</v>
      </c>
      <c r="AR34">
        <v>164.87496666041559</v>
      </c>
      <c r="AS34">
        <v>919.40256548442494</v>
      </c>
      <c r="AT34">
        <v>-1.0718768297392403</v>
      </c>
      <c r="AU34">
        <v>-0.64270464314302311</v>
      </c>
      <c r="AV34">
        <v>-1.6674505924728421E-2</v>
      </c>
      <c r="AW34">
        <v>4.1859567854778961</v>
      </c>
      <c r="AX34">
        <v>3975.9834060133353</v>
      </c>
      <c r="AY34">
        <v>93617.447295205857</v>
      </c>
    </row>
    <row r="35" spans="2:51" x14ac:dyDescent="0.25">
      <c r="B35">
        <v>1.8952451089472584</v>
      </c>
      <c r="C35">
        <v>3174.3457229743449</v>
      </c>
      <c r="D35">
        <v>4993.0286550674882</v>
      </c>
      <c r="E35">
        <v>545.12008807023085</v>
      </c>
      <c r="F35">
        <v>4.8484114448293809</v>
      </c>
      <c r="G35">
        <v>9.9968921764728384E-3</v>
      </c>
      <c r="H35">
        <v>0.38951764782926263</v>
      </c>
      <c r="I35">
        <v>7.1966376348767212E-4</v>
      </c>
      <c r="J35">
        <v>18.563314922599879</v>
      </c>
      <c r="K35">
        <v>10.885596000028242</v>
      </c>
      <c r="L35">
        <v>656.65401845832582</v>
      </c>
      <c r="M35">
        <v>7.7418625518361424</v>
      </c>
      <c r="N35">
        <v>275.09736726884546</v>
      </c>
      <c r="O35">
        <v>13.314874535245025</v>
      </c>
      <c r="P35">
        <v>7636.3784687590387</v>
      </c>
      <c r="Q35">
        <v>11445415.994259289</v>
      </c>
      <c r="R35">
        <v>63452.30527391404</v>
      </c>
      <c r="S35">
        <v>90.565020632897259</v>
      </c>
      <c r="T35">
        <v>1.7012428170691818E-2</v>
      </c>
      <c r="U35">
        <v>1.7380372532187722</v>
      </c>
      <c r="V35">
        <v>7.4532804721818322E-2</v>
      </c>
      <c r="W35">
        <v>30.809284295701993</v>
      </c>
      <c r="X35">
        <v>899.88040343424188</v>
      </c>
      <c r="Y35">
        <v>1.710713504773621E-2</v>
      </c>
      <c r="Z35">
        <v>0.26441554006545609</v>
      </c>
      <c r="AA35">
        <v>0.27024935531880701</v>
      </c>
      <c r="AB35">
        <v>1.2556247073940322E-2</v>
      </c>
      <c r="AC35">
        <v>1.8950770317016911E-2</v>
      </c>
      <c r="AD35">
        <v>2.6064592501207509</v>
      </c>
      <c r="AE35">
        <v>1.8432762255919959</v>
      </c>
      <c r="AF35">
        <v>4.9995578843282349</v>
      </c>
      <c r="AG35">
        <v>0.34923476304186601</v>
      </c>
      <c r="AH35">
        <v>2.5547347950924172E-3</v>
      </c>
      <c r="AI35">
        <v>1.9167580612630808</v>
      </c>
      <c r="AJ35">
        <v>2.2445476889766183</v>
      </c>
      <c r="AK35">
        <v>2.281319037481524</v>
      </c>
      <c r="AL35">
        <v>5.2236334800024773</v>
      </c>
      <c r="AM35">
        <v>0.38770603655254715</v>
      </c>
      <c r="AN35">
        <v>9.8192665811622365E-3</v>
      </c>
      <c r="AO35">
        <v>7.8402164309939334E-2</v>
      </c>
      <c r="AP35">
        <v>32.279559656732417</v>
      </c>
      <c r="AQ35">
        <v>0.50665970495088275</v>
      </c>
      <c r="AR35">
        <v>30.091871038148454</v>
      </c>
      <c r="AS35">
        <v>157.63916155237746</v>
      </c>
      <c r="AT35">
        <v>1.0285220303850985E-2</v>
      </c>
      <c r="AU35">
        <v>0.16484142864206044</v>
      </c>
      <c r="AV35">
        <v>1.5898487817734064E-2</v>
      </c>
      <c r="AW35">
        <v>4.7550857741592942</v>
      </c>
      <c r="AX35">
        <v>1647.1819768351502</v>
      </c>
      <c r="AY35">
        <v>25716.103603466123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Y35"/>
  <sheetViews>
    <sheetView workbookViewId="0">
      <selection activeCell="B2" sqref="B2:AY35"/>
    </sheetView>
  </sheetViews>
  <sheetFormatPr defaultRowHeight="15" x14ac:dyDescent="0.25"/>
  <sheetData>
    <row r="2" spans="2:51" x14ac:dyDescent="0.25">
      <c r="B2">
        <v>0</v>
      </c>
      <c r="C2">
        <v>19740</v>
      </c>
      <c r="D2">
        <v>17557.700195518788</v>
      </c>
      <c r="E2">
        <v>2081.4323545906823</v>
      </c>
      <c r="F2">
        <v>3.9229789244377371</v>
      </c>
      <c r="G2">
        <v>1.2814212830680928E-4</v>
      </c>
      <c r="H2">
        <v>-0.99363986676442118</v>
      </c>
      <c r="I2">
        <v>1.6415018754051573E-5</v>
      </c>
      <c r="J2">
        <v>4.7645624096929264</v>
      </c>
      <c r="K2">
        <v>-39.502605260491606</v>
      </c>
      <c r="L2">
        <v>0.20560582146410411</v>
      </c>
      <c r="M2">
        <v>6.8885763713090071</v>
      </c>
      <c r="N2">
        <v>525.23330824123309</v>
      </c>
      <c r="O2">
        <v>45.271679835698379</v>
      </c>
      <c r="P2">
        <v>15377.332616796026</v>
      </c>
      <c r="Q2">
        <v>22048564.057747245</v>
      </c>
      <c r="R2">
        <v>190426.32852774611</v>
      </c>
      <c r="S2">
        <v>23.815434096101921</v>
      </c>
      <c r="T2">
        <v>0.39867746859152398</v>
      </c>
      <c r="U2">
        <v>0.49029180084310492</v>
      </c>
      <c r="V2">
        <v>1.8511786286994002E-4</v>
      </c>
      <c r="W2">
        <v>188.49087330341203</v>
      </c>
      <c r="X2">
        <v>-9309.6057415656142</v>
      </c>
      <c r="Y2">
        <v>-1.8010800833470557</v>
      </c>
      <c r="Z2">
        <v>-3.8632564747544205</v>
      </c>
      <c r="AA2">
        <v>-5.1705387576310295</v>
      </c>
      <c r="AB2">
        <v>8.1863260072201349E-5</v>
      </c>
      <c r="AC2">
        <v>-1.0302815113014023</v>
      </c>
      <c r="AD2">
        <v>3.3806930784740452E-2</v>
      </c>
      <c r="AE2">
        <v>9.8953750916944694E-3</v>
      </c>
      <c r="AF2">
        <v>-186.6776900391869</v>
      </c>
      <c r="AG2">
        <v>3.0364176736834207</v>
      </c>
      <c r="AH2">
        <v>1.5588789215254318E-3</v>
      </c>
      <c r="AI2">
        <v>-10.108343287437069</v>
      </c>
      <c r="AJ2">
        <v>-10.40267807184191</v>
      </c>
      <c r="AK2">
        <v>-10.536227336079698</v>
      </c>
      <c r="AL2">
        <v>2.7562485757192405</v>
      </c>
      <c r="AM2">
        <v>2.8716858380485186E-2</v>
      </c>
      <c r="AN2">
        <v>-3.8589342420445307</v>
      </c>
      <c r="AO2">
        <v>-3.0768368861378486</v>
      </c>
      <c r="AP2">
        <v>143.49632458097045</v>
      </c>
      <c r="AQ2">
        <v>16.856951277553254</v>
      </c>
      <c r="AR2">
        <v>71.115925558099093</v>
      </c>
      <c r="AS2">
        <v>775.42301485844996</v>
      </c>
      <c r="AT2">
        <v>-1.0802779957516924</v>
      </c>
      <c r="AU2">
        <v>-0.79767193205921805</v>
      </c>
      <c r="AV2">
        <v>-3.6443319920761809E-2</v>
      </c>
      <c r="AW2">
        <v>1.3773229473312454</v>
      </c>
      <c r="AX2">
        <v>571.9283452261576</v>
      </c>
      <c r="AY2">
        <v>17821.181255215783</v>
      </c>
    </row>
    <row r="3" spans="2:51" x14ac:dyDescent="0.25">
      <c r="B3">
        <v>0</v>
      </c>
      <c r="C3">
        <v>15674</v>
      </c>
      <c r="D3">
        <v>16116.069400540049</v>
      </c>
      <c r="E3">
        <v>1700.4658214655135</v>
      </c>
      <c r="F3">
        <v>5.8859209997891426</v>
      </c>
      <c r="G3">
        <v>5.7048583639809859E-4</v>
      </c>
      <c r="H3">
        <v>-0.99959107885418041</v>
      </c>
      <c r="I3">
        <v>4.692656120917263E-6</v>
      </c>
      <c r="J3">
        <v>10.387424774804972</v>
      </c>
      <c r="K3">
        <v>-21.011532248908615</v>
      </c>
      <c r="L3">
        <v>393.25425458003338</v>
      </c>
      <c r="M3">
        <v>19.700340578699429</v>
      </c>
      <c r="N3">
        <v>789.1423539228656</v>
      </c>
      <c r="O3">
        <v>46.054291518643623</v>
      </c>
      <c r="P3">
        <v>25464.855023253302</v>
      </c>
      <c r="Q3">
        <v>16754301.85955905</v>
      </c>
      <c r="R3">
        <v>179684.82786514016</v>
      </c>
      <c r="S3">
        <v>12.6705093281545</v>
      </c>
      <c r="T3">
        <v>0.39794644701963655</v>
      </c>
      <c r="U3">
        <v>9.3799245733287018E-2</v>
      </c>
      <c r="V3">
        <v>5.1984605778652602E-3</v>
      </c>
      <c r="W3">
        <v>165.7463242021015</v>
      </c>
      <c r="X3">
        <v>-9457.1868131167503</v>
      </c>
      <c r="Y3">
        <v>-1.7957855078529399</v>
      </c>
      <c r="Z3">
        <v>-4.3636269588994123</v>
      </c>
      <c r="AA3">
        <v>-5.4599164101238209</v>
      </c>
      <c r="AB3">
        <v>6.7611265518990882E-4</v>
      </c>
      <c r="AC3">
        <v>-1.0282962627264101</v>
      </c>
      <c r="AD3">
        <v>0.24695241838460913</v>
      </c>
      <c r="AE3">
        <v>0.2795299980593961</v>
      </c>
      <c r="AF3">
        <v>-186.20536510688987</v>
      </c>
      <c r="AG3">
        <v>3.0469298609541529</v>
      </c>
      <c r="AH3">
        <v>2.0826300323361891E-3</v>
      </c>
      <c r="AI3">
        <v>-8.9425122990081576</v>
      </c>
      <c r="AJ3">
        <v>-10.067440973358728</v>
      </c>
      <c r="AK3">
        <v>-10.534580393248238</v>
      </c>
      <c r="AL3">
        <v>0.85842995935346911</v>
      </c>
      <c r="AM3">
        <v>4.0658310971873564E-2</v>
      </c>
      <c r="AN3">
        <v>-3.8618253891098453</v>
      </c>
      <c r="AO3">
        <v>-3.0843958214379903</v>
      </c>
      <c r="AP3">
        <v>129.08730298103421</v>
      </c>
      <c r="AQ3">
        <v>17.158900517922788</v>
      </c>
      <c r="AR3">
        <v>127.26164010534349</v>
      </c>
      <c r="AS3">
        <v>446.14642180085093</v>
      </c>
      <c r="AT3">
        <v>-1.0801016785848601</v>
      </c>
      <c r="AU3">
        <v>-0.79596219776799604</v>
      </c>
      <c r="AV3">
        <v>-3.6155912098451065E-2</v>
      </c>
      <c r="AW3">
        <v>0.14579694594161285</v>
      </c>
      <c r="AX3">
        <v>905.32544893555234</v>
      </c>
      <c r="AY3">
        <v>52541.394066848545</v>
      </c>
    </row>
    <row r="4" spans="2:51" x14ac:dyDescent="0.25">
      <c r="B4">
        <v>0</v>
      </c>
      <c r="C4">
        <v>8489</v>
      </c>
      <c r="D4">
        <v>16838.566426491219</v>
      </c>
      <c r="E4">
        <v>2747.7231234640599</v>
      </c>
      <c r="F4">
        <v>10.087064885616048</v>
      </c>
      <c r="G4">
        <v>5.2872143462131269E-4</v>
      </c>
      <c r="H4">
        <v>-0.98211273472589744</v>
      </c>
      <c r="I4">
        <v>7.6892564421121679E-7</v>
      </c>
      <c r="J4">
        <v>0.32711987461583736</v>
      </c>
      <c r="K4">
        <v>-28.284770981426988</v>
      </c>
      <c r="L4">
        <v>498.34065275572857</v>
      </c>
      <c r="M4">
        <v>7.1688869427132911</v>
      </c>
      <c r="N4">
        <v>699.47386420729822</v>
      </c>
      <c r="O4">
        <v>39.207276428317599</v>
      </c>
      <c r="P4">
        <v>26186.15512898087</v>
      </c>
      <c r="Q4">
        <v>23675104.592187572</v>
      </c>
      <c r="R4">
        <v>136088.57793505193</v>
      </c>
      <c r="S4">
        <v>363.68078685566348</v>
      </c>
      <c r="T4">
        <v>0.39978083310308321</v>
      </c>
      <c r="U4">
        <v>0.57915391426121632</v>
      </c>
      <c r="V4">
        <v>6.8038657793801434E-4</v>
      </c>
      <c r="W4">
        <v>94.491181329158536</v>
      </c>
      <c r="X4">
        <v>-8998.7189003073163</v>
      </c>
      <c r="Y4">
        <v>-1.8008629161259364</v>
      </c>
      <c r="Z4">
        <v>-4.018996800559429</v>
      </c>
      <c r="AA4">
        <v>-5.5020300572367447</v>
      </c>
      <c r="AB4">
        <v>1.9012970545179142E-4</v>
      </c>
      <c r="AC4">
        <v>-1.0307852368903454</v>
      </c>
      <c r="AD4">
        <v>2.0061631344622688E-2</v>
      </c>
      <c r="AE4">
        <v>0.17268944202336209</v>
      </c>
      <c r="AF4">
        <v>-186.66976515711784</v>
      </c>
      <c r="AG4">
        <v>3.0003117596114</v>
      </c>
      <c r="AH4">
        <v>4.6370192189542373E-4</v>
      </c>
      <c r="AI4">
        <v>-10.115739814840087</v>
      </c>
      <c r="AJ4">
        <v>-8.7191790855760924</v>
      </c>
      <c r="AK4">
        <v>-10.536283385492348</v>
      </c>
      <c r="AL4">
        <v>4.0264047940132821</v>
      </c>
      <c r="AM4">
        <v>0.29257415398346615</v>
      </c>
      <c r="AN4">
        <v>-3.8599899068783023</v>
      </c>
      <c r="AO4">
        <v>-3.0958383982763529</v>
      </c>
      <c r="AP4">
        <v>148.37630984724754</v>
      </c>
      <c r="AQ4">
        <v>17.752227155434447</v>
      </c>
      <c r="AR4">
        <v>82.73945651865229</v>
      </c>
      <c r="AS4">
        <v>610.48704433725027</v>
      </c>
      <c r="AT4">
        <v>-1.0798383225979202</v>
      </c>
      <c r="AU4">
        <v>-0.79768278741863441</v>
      </c>
      <c r="AV4">
        <v>-7.6961461798159561E-2</v>
      </c>
      <c r="AW4">
        <v>0.33739507208289371</v>
      </c>
      <c r="AX4">
        <v>889.43094253274637</v>
      </c>
      <c r="AY4">
        <v>62918.984759562518</v>
      </c>
    </row>
    <row r="5" spans="2:51" x14ac:dyDescent="0.25">
      <c r="B5">
        <v>0</v>
      </c>
      <c r="C5">
        <v>9482</v>
      </c>
      <c r="D5">
        <v>18981.756387031073</v>
      </c>
      <c r="E5">
        <v>2282.3354850555688</v>
      </c>
      <c r="F5">
        <v>9.4984495201569761</v>
      </c>
      <c r="G5">
        <v>6.1256934473451468E-4</v>
      </c>
      <c r="H5">
        <v>-0.99987045645227968</v>
      </c>
      <c r="I5">
        <v>2.5665297421223194E-5</v>
      </c>
      <c r="J5">
        <v>9.9192112486722799</v>
      </c>
      <c r="K5">
        <v>-31.023679866924056</v>
      </c>
      <c r="L5">
        <v>664.42329853343085</v>
      </c>
      <c r="M5">
        <v>5.80112200379223</v>
      </c>
      <c r="N5">
        <v>428.02466143152469</v>
      </c>
      <c r="O5">
        <v>30.120330403357269</v>
      </c>
      <c r="P5">
        <v>28702.414784136432</v>
      </c>
      <c r="Q5">
        <v>20507259.067762099</v>
      </c>
      <c r="R5">
        <v>135250.42087153386</v>
      </c>
      <c r="S5">
        <v>1.0060240320555762</v>
      </c>
      <c r="T5">
        <v>0.39811766023719564</v>
      </c>
      <c r="U5">
        <v>1.450750784312449E-3</v>
      </c>
      <c r="V5">
        <v>1.4876809000100206E-2</v>
      </c>
      <c r="W5">
        <v>177.45268492050039</v>
      </c>
      <c r="X5">
        <v>-9067.0774902349058</v>
      </c>
      <c r="Y5">
        <v>-1.8002363895769806</v>
      </c>
      <c r="Z5">
        <v>-3.522069035206647</v>
      </c>
      <c r="AA5">
        <v>-4.7819211626704528</v>
      </c>
      <c r="AB5">
        <v>2.7843999232052274E-4</v>
      </c>
      <c r="AC5">
        <v>-1.0305593958991308</v>
      </c>
      <c r="AD5">
        <v>0.31474287207382634</v>
      </c>
      <c r="AE5">
        <v>1.093607033602001E-2</v>
      </c>
      <c r="AF5">
        <v>-186.72398754631817</v>
      </c>
      <c r="AG5">
        <v>3.0111346389391715</v>
      </c>
      <c r="AH5">
        <v>3.3537721804971876E-3</v>
      </c>
      <c r="AI5">
        <v>-9.9434916292446065</v>
      </c>
      <c r="AJ5">
        <v>-6.3035705164169968</v>
      </c>
      <c r="AK5">
        <v>-9.6771728706947346</v>
      </c>
      <c r="AL5">
        <v>1.2699902769392821</v>
      </c>
      <c r="AM5">
        <v>4.3744615368620579E-2</v>
      </c>
      <c r="AN5">
        <v>-3.8591007317777182</v>
      </c>
      <c r="AO5">
        <v>-3.1909891966901522</v>
      </c>
      <c r="AP5">
        <v>170.64459997291175</v>
      </c>
      <c r="AQ5">
        <v>17.331686771010069</v>
      </c>
      <c r="AR5">
        <v>111.46275823778878</v>
      </c>
      <c r="AS5">
        <v>613.18310512839491</v>
      </c>
      <c r="AT5">
        <v>-1.0805196723352153</v>
      </c>
      <c r="AU5">
        <v>-1.1035223431896173</v>
      </c>
      <c r="AV5">
        <v>-4.7651018975541977E-2</v>
      </c>
      <c r="AW5">
        <v>0.19825104531596519</v>
      </c>
      <c r="AX5">
        <v>830.00661500851515</v>
      </c>
      <c r="AY5">
        <v>60528.171085444257</v>
      </c>
    </row>
    <row r="6" spans="2:51" x14ac:dyDescent="0.25">
      <c r="B6">
        <v>0</v>
      </c>
      <c r="C6">
        <v>12933</v>
      </c>
      <c r="D6">
        <v>14591.977766355503</v>
      </c>
      <c r="E6">
        <v>2198.9148256435788</v>
      </c>
      <c r="F6">
        <v>10.574188100337672</v>
      </c>
      <c r="G6">
        <v>4.5213892699064536E-4</v>
      </c>
      <c r="H6">
        <v>-0.99612893925540102</v>
      </c>
      <c r="I6">
        <v>3.8058156273831665E-6</v>
      </c>
      <c r="J6">
        <v>0.35695192059819403</v>
      </c>
      <c r="K6">
        <v>-28.401807042364155</v>
      </c>
      <c r="L6">
        <v>410.27496773706696</v>
      </c>
      <c r="M6">
        <v>6.4265495007933282</v>
      </c>
      <c r="N6">
        <v>654.03286568504222</v>
      </c>
      <c r="O6">
        <v>42.446883073084798</v>
      </c>
      <c r="P6">
        <v>27158.262235262588</v>
      </c>
      <c r="Q6">
        <v>22502033.065232959</v>
      </c>
      <c r="R6">
        <v>198928.97924157247</v>
      </c>
      <c r="S6">
        <v>499.99748099296744</v>
      </c>
      <c r="T6">
        <v>0.39821030364944576</v>
      </c>
      <c r="U6">
        <v>0.10232288330996675</v>
      </c>
      <c r="V6">
        <v>6.1021070360345537E-3</v>
      </c>
      <c r="W6">
        <v>195.33204936731028</v>
      </c>
      <c r="X6">
        <v>-9117.6850557049347</v>
      </c>
      <c r="Y6">
        <v>-1.7985147841098406</v>
      </c>
      <c r="Z6">
        <v>-3.3962596067303927</v>
      </c>
      <c r="AA6">
        <v>-4.9160993710070615</v>
      </c>
      <c r="AB6">
        <v>6.6408735293335686E-3</v>
      </c>
      <c r="AC6">
        <v>-1.0307053563915274</v>
      </c>
      <c r="AD6">
        <v>1.9573071471232273E-2</v>
      </c>
      <c r="AE6">
        <v>0.15910485089777901</v>
      </c>
      <c r="AF6">
        <v>-185.91975498015736</v>
      </c>
      <c r="AG6">
        <v>3.0323236303427574</v>
      </c>
      <c r="AH6">
        <v>1.5430508335749541E-3</v>
      </c>
      <c r="AI6">
        <v>-9.6509610282245166</v>
      </c>
      <c r="AJ6">
        <v>-7.7339036647153057</v>
      </c>
      <c r="AK6">
        <v>-10.509768636169952</v>
      </c>
      <c r="AL6">
        <v>2.6785638500903168</v>
      </c>
      <c r="AM6">
        <v>6.073818330955072E-2</v>
      </c>
      <c r="AN6">
        <v>-3.8626237827945165</v>
      </c>
      <c r="AO6">
        <v>-3.2749672705105124</v>
      </c>
      <c r="AP6">
        <v>178.65260157120878</v>
      </c>
      <c r="AQ6">
        <v>16.951413422077504</v>
      </c>
      <c r="AR6">
        <v>89.304403286232827</v>
      </c>
      <c r="AS6">
        <v>513.37418241598664</v>
      </c>
      <c r="AT6">
        <v>-1.08020974812683</v>
      </c>
      <c r="AU6">
        <v>-0.79771986368388059</v>
      </c>
      <c r="AV6">
        <v>-5.9270500434777142E-2</v>
      </c>
      <c r="AW6">
        <v>3.9359152763862572E-2</v>
      </c>
      <c r="AX6">
        <v>1211.9077517843789</v>
      </c>
      <c r="AY6">
        <v>39648.070672268244</v>
      </c>
    </row>
    <row r="7" spans="2:51" x14ac:dyDescent="0.25">
      <c r="B7">
        <v>0</v>
      </c>
      <c r="C7">
        <v>16663</v>
      </c>
      <c r="D7">
        <v>15580.291367618334</v>
      </c>
      <c r="E7">
        <v>1692.0267518711501</v>
      </c>
      <c r="F7">
        <v>11.256317529003793</v>
      </c>
      <c r="G7">
        <v>2.153642666461235E-3</v>
      </c>
      <c r="H7">
        <v>-0.95969423268251142</v>
      </c>
      <c r="I7">
        <v>1.167277004870316E-6</v>
      </c>
      <c r="J7">
        <v>2.3630872689145228</v>
      </c>
      <c r="K7">
        <v>-27.246397938652194</v>
      </c>
      <c r="L7">
        <v>372.81243560638006</v>
      </c>
      <c r="M7">
        <v>4.8068434384567595</v>
      </c>
      <c r="N7">
        <v>645.1259707386082</v>
      </c>
      <c r="O7">
        <v>50.667474353141472</v>
      </c>
      <c r="P7">
        <v>22705.047312808667</v>
      </c>
      <c r="Q7">
        <v>23405186.87570975</v>
      </c>
      <c r="R7">
        <v>173046.70185434457</v>
      </c>
      <c r="S7">
        <v>499.99999375723746</v>
      </c>
      <c r="T7">
        <v>0.39826528002303796</v>
      </c>
      <c r="U7">
        <v>0.17129559549351603</v>
      </c>
      <c r="V7">
        <v>2.4497607290125301E-3</v>
      </c>
      <c r="W7">
        <v>215.91010477242244</v>
      </c>
      <c r="X7">
        <v>-9161.3799407994684</v>
      </c>
      <c r="Y7">
        <v>-1.8012055300537275</v>
      </c>
      <c r="Z7">
        <v>-3.6295905192923397</v>
      </c>
      <c r="AA7">
        <v>-5.7373539855105991</v>
      </c>
      <c r="AB7">
        <v>1.6277839198671762E-3</v>
      </c>
      <c r="AC7">
        <v>-1.0259226629245715</v>
      </c>
      <c r="AD7">
        <v>7.498476606300597E-3</v>
      </c>
      <c r="AE7">
        <v>3.3048795817296694E-2</v>
      </c>
      <c r="AF7">
        <v>-186.59130884893005</v>
      </c>
      <c r="AG7">
        <v>3.005528796370851</v>
      </c>
      <c r="AH7">
        <v>1.6747753451022453E-3</v>
      </c>
      <c r="AI7">
        <v>-10.025029945264825</v>
      </c>
      <c r="AJ7">
        <v>-8.8558098382141459</v>
      </c>
      <c r="AK7">
        <v>-9.138846647807723</v>
      </c>
      <c r="AL7">
        <v>4.9258122954690355</v>
      </c>
      <c r="AM7">
        <v>1.6244352130103522E-2</v>
      </c>
      <c r="AN7">
        <v>-3.858631472644789</v>
      </c>
      <c r="AO7">
        <v>-3.1319852347968058</v>
      </c>
      <c r="AP7">
        <v>81.754257206839981</v>
      </c>
      <c r="AQ7">
        <v>16.614607049879179</v>
      </c>
      <c r="AR7">
        <v>78.26885218500351</v>
      </c>
      <c r="AS7">
        <v>686.3094178299682</v>
      </c>
      <c r="AT7">
        <v>-1.0807206347274123</v>
      </c>
      <c r="AU7">
        <v>-0.84834940014043236</v>
      </c>
      <c r="AV7">
        <v>-0.21099402386728025</v>
      </c>
      <c r="AW7">
        <v>0.20382269168376038</v>
      </c>
      <c r="AX7">
        <v>862.45601083274164</v>
      </c>
      <c r="AY7">
        <v>55997.46787486985</v>
      </c>
    </row>
    <row r="8" spans="2:51" x14ac:dyDescent="0.25">
      <c r="B8">
        <v>0</v>
      </c>
      <c r="C8">
        <v>15646</v>
      </c>
      <c r="D8">
        <v>17684.51093610896</v>
      </c>
      <c r="E8">
        <v>1975.221608108528</v>
      </c>
      <c r="F8">
        <v>11.991523275633739</v>
      </c>
      <c r="G8">
        <v>2.1171321813564345E-3</v>
      </c>
      <c r="H8">
        <v>-0.99872608818527886</v>
      </c>
      <c r="I8">
        <v>2.1122308851196942E-5</v>
      </c>
      <c r="J8">
        <v>1.0858097751509563</v>
      </c>
      <c r="K8">
        <v>-37.014800657269234</v>
      </c>
      <c r="L8">
        <v>137.30985220810453</v>
      </c>
      <c r="M8">
        <v>15.559500640322231</v>
      </c>
      <c r="N8">
        <v>339.45828952142568</v>
      </c>
      <c r="O8">
        <v>48.147721578757533</v>
      </c>
      <c r="P8">
        <v>25518.932918764462</v>
      </c>
      <c r="Q8">
        <v>28842825.501936279</v>
      </c>
      <c r="R8">
        <v>124239.27799832218</v>
      </c>
      <c r="S8">
        <v>445.7168179960729</v>
      </c>
      <c r="T8">
        <v>0.40269326436591335</v>
      </c>
      <c r="U8">
        <v>1.1585269245322216E-3</v>
      </c>
      <c r="V8">
        <v>4.2725190269660461E-4</v>
      </c>
      <c r="W8">
        <v>193.15067799456401</v>
      </c>
      <c r="X8">
        <v>-9776.636772097314</v>
      </c>
      <c r="Y8">
        <v>-1.8004370016194704</v>
      </c>
      <c r="Z8">
        <v>-3.5082722638877208</v>
      </c>
      <c r="AA8">
        <v>-5.1699084793971517</v>
      </c>
      <c r="AB8">
        <v>9.7227916633715883E-3</v>
      </c>
      <c r="AC8">
        <v>-1.0278970298151422</v>
      </c>
      <c r="AD8">
        <v>7.7933018291898026E-4</v>
      </c>
      <c r="AE8">
        <v>0.21806282375411801</v>
      </c>
      <c r="AF8">
        <v>-186.26707424942668</v>
      </c>
      <c r="AG8">
        <v>3.0285346113351674</v>
      </c>
      <c r="AH8">
        <v>1.8731001411209473E-3</v>
      </c>
      <c r="AI8">
        <v>-9.9010748979889893</v>
      </c>
      <c r="AJ8">
        <v>-10.247873931938251</v>
      </c>
      <c r="AK8">
        <v>-9.252343571097672</v>
      </c>
      <c r="AL8">
        <v>4.8728949302842972</v>
      </c>
      <c r="AM8">
        <v>8.4916899733743847E-2</v>
      </c>
      <c r="AN8">
        <v>-3.8556820495661324</v>
      </c>
      <c r="AO8">
        <v>-3.1360010557285136</v>
      </c>
      <c r="AP8">
        <v>157.13779658822961</v>
      </c>
      <c r="AQ8">
        <v>17.424564587997729</v>
      </c>
      <c r="AR8">
        <v>86.238199614004515</v>
      </c>
      <c r="AS8">
        <v>532.04529665762891</v>
      </c>
      <c r="AT8">
        <v>-1.0804110539518079</v>
      </c>
      <c r="AU8">
        <v>-0.7973823111616366</v>
      </c>
      <c r="AV8">
        <v>-3.546581161554662E-2</v>
      </c>
      <c r="AW8">
        <v>6.0904779578518668E-3</v>
      </c>
      <c r="AX8">
        <v>1744.8334162567578</v>
      </c>
      <c r="AY8">
        <v>36438.516318898568</v>
      </c>
    </row>
    <row r="9" spans="2:51" x14ac:dyDescent="0.25">
      <c r="B9">
        <v>0</v>
      </c>
      <c r="C9">
        <v>21117</v>
      </c>
      <c r="D9">
        <v>15211.016120131295</v>
      </c>
      <c r="E9">
        <v>1767.6693807568031</v>
      </c>
      <c r="F9">
        <v>11.095295159747302</v>
      </c>
      <c r="G9">
        <v>4.0568059911769741E-4</v>
      </c>
      <c r="H9">
        <v>-0.99926339599412628</v>
      </c>
      <c r="I9">
        <v>4.8008810687688851E-12</v>
      </c>
      <c r="J9">
        <v>0.20440152202104614</v>
      </c>
      <c r="K9">
        <v>-32.23140674176156</v>
      </c>
      <c r="L9">
        <v>167.80356980254783</v>
      </c>
      <c r="M9">
        <v>15.398855071096786</v>
      </c>
      <c r="N9">
        <v>729.53759548829714</v>
      </c>
      <c r="O9">
        <v>45.855073746406632</v>
      </c>
      <c r="P9">
        <v>29419.824960893533</v>
      </c>
      <c r="Q9">
        <v>19946735.700799089</v>
      </c>
      <c r="R9">
        <v>173868.50101469088</v>
      </c>
      <c r="S9">
        <v>499.99998138606497</v>
      </c>
      <c r="T9">
        <v>0.39814385924638174</v>
      </c>
      <c r="U9">
        <v>1.5859849757339672E-2</v>
      </c>
      <c r="V9">
        <v>6.1775104605025282E-3</v>
      </c>
      <c r="W9">
        <v>179.6949163132258</v>
      </c>
      <c r="X9">
        <v>-9648.9917033273559</v>
      </c>
      <c r="Y9">
        <v>-1.7995129061106492</v>
      </c>
      <c r="Z9">
        <v>-3.5391716001896194</v>
      </c>
      <c r="AA9">
        <v>-5.378209644963686</v>
      </c>
      <c r="AB9">
        <v>6.0524855822261525E-3</v>
      </c>
      <c r="AC9">
        <v>-1.0301302315592051</v>
      </c>
      <c r="AD9">
        <v>0.18949677718758559</v>
      </c>
      <c r="AE9">
        <v>3.9094439913832268E-2</v>
      </c>
      <c r="AF9">
        <v>-185.8946847514726</v>
      </c>
      <c r="AG9">
        <v>3.002421384370547</v>
      </c>
      <c r="AH9">
        <v>1.6881651080972728E-3</v>
      </c>
      <c r="AI9">
        <v>-9.8645077730373654</v>
      </c>
      <c r="AJ9">
        <v>-10.391533178361243</v>
      </c>
      <c r="AK9">
        <v>-10.535861584395589</v>
      </c>
      <c r="AL9">
        <v>4.701539544257086</v>
      </c>
      <c r="AM9">
        <v>6.5047314908693865E-2</v>
      </c>
      <c r="AN9">
        <v>-3.8531634628683129</v>
      </c>
      <c r="AO9">
        <v>-3.0189323313258321</v>
      </c>
      <c r="AP9">
        <v>137.42454276235958</v>
      </c>
      <c r="AQ9">
        <v>16.672112783483264</v>
      </c>
      <c r="AR9">
        <v>109.04814159609163</v>
      </c>
      <c r="AS9">
        <v>613.42969195987814</v>
      </c>
      <c r="AT9">
        <v>-1.0798164813379669</v>
      </c>
      <c r="AU9">
        <v>-0.79768825757872397</v>
      </c>
      <c r="AV9">
        <v>-5.0783446811573145E-2</v>
      </c>
      <c r="AW9">
        <v>0.13348953128110239</v>
      </c>
      <c r="AX9">
        <v>372.31049418556461</v>
      </c>
      <c r="AY9">
        <v>29990.51332386415</v>
      </c>
    </row>
    <row r="10" spans="2:51" x14ac:dyDescent="0.25">
      <c r="B10">
        <v>0</v>
      </c>
      <c r="C10">
        <v>17380</v>
      </c>
      <c r="D10">
        <v>16047.330024770987</v>
      </c>
      <c r="E10">
        <v>2228.7128485621965</v>
      </c>
      <c r="F10">
        <v>11.012223348054208</v>
      </c>
      <c r="G10">
        <v>1.9155015116841304E-3</v>
      </c>
      <c r="H10">
        <v>-0.99983753949581544</v>
      </c>
      <c r="I10">
        <v>1.7080094270900486E-5</v>
      </c>
      <c r="J10">
        <v>0.73699222085316829</v>
      </c>
      <c r="K10">
        <v>-36.671143197668357</v>
      </c>
      <c r="L10">
        <v>186.27060648646489</v>
      </c>
      <c r="M10">
        <v>11.820110291778242</v>
      </c>
      <c r="N10">
        <v>945.24497690612964</v>
      </c>
      <c r="O10">
        <v>47.331487900268286</v>
      </c>
      <c r="P10">
        <v>28918.908347157892</v>
      </c>
      <c r="Q10">
        <v>16670045.247169558</v>
      </c>
      <c r="R10">
        <v>191346.80764178923</v>
      </c>
      <c r="S10">
        <v>499.99995377394214</v>
      </c>
      <c r="T10">
        <v>0.40155941818320073</v>
      </c>
      <c r="U10">
        <v>4.0900462228767864E-3</v>
      </c>
      <c r="V10">
        <v>1.1640120338795685E-2</v>
      </c>
      <c r="W10">
        <v>121.52610789803447</v>
      </c>
      <c r="X10">
        <v>-8342.1978865476667</v>
      </c>
      <c r="Y10">
        <v>-1.7964462006976993</v>
      </c>
      <c r="Z10">
        <v>-3.9480347810044787</v>
      </c>
      <c r="AA10">
        <v>-5.2505580527342381</v>
      </c>
      <c r="AB10">
        <v>8.7321660948023183E-3</v>
      </c>
      <c r="AC10">
        <v>-1.0312435987770368</v>
      </c>
      <c r="AD10">
        <v>0.10162864704229044</v>
      </c>
      <c r="AE10">
        <v>0.14953306921913409</v>
      </c>
      <c r="AF10">
        <v>-186.66981950639598</v>
      </c>
      <c r="AG10">
        <v>3.0797044621509246</v>
      </c>
      <c r="AH10">
        <v>7.4546847491859598E-4</v>
      </c>
      <c r="AI10">
        <v>-9.2079082789727842</v>
      </c>
      <c r="AJ10">
        <v>-10.046679314587436</v>
      </c>
      <c r="AK10">
        <v>-10.526369209512048</v>
      </c>
      <c r="AL10">
        <v>1.3585049374587368</v>
      </c>
      <c r="AM10">
        <v>6.5145851607180838E-2</v>
      </c>
      <c r="AN10">
        <v>-3.8612243597703335</v>
      </c>
      <c r="AO10">
        <v>-3.1550546565268682</v>
      </c>
      <c r="AP10">
        <v>180.00307887257992</v>
      </c>
      <c r="AQ10">
        <v>17.900073682839547</v>
      </c>
      <c r="AR10">
        <v>77.370509247020834</v>
      </c>
      <c r="AS10">
        <v>551.98987528533098</v>
      </c>
      <c r="AT10">
        <v>-1.0804016404748218</v>
      </c>
      <c r="AU10">
        <v>-0.79748830169937068</v>
      </c>
      <c r="AV10">
        <v>-7.0477277210037326E-2</v>
      </c>
      <c r="AW10">
        <v>0.19214540666275176</v>
      </c>
      <c r="AX10">
        <v>683.45436401556151</v>
      </c>
      <c r="AY10">
        <v>60808.373007146576</v>
      </c>
    </row>
    <row r="11" spans="2:51" x14ac:dyDescent="0.25">
      <c r="B11">
        <v>0</v>
      </c>
      <c r="C11">
        <v>21602</v>
      </c>
      <c r="D11">
        <v>21089.694630469821</v>
      </c>
      <c r="E11">
        <v>1714.7764680589953</v>
      </c>
      <c r="F11">
        <v>10.554283293693745</v>
      </c>
      <c r="G11">
        <v>5.5261852632434397E-4</v>
      </c>
      <c r="H11">
        <v>-0.98082897537428859</v>
      </c>
      <c r="I11">
        <v>1.0480330067382498E-6</v>
      </c>
      <c r="J11">
        <v>0.31873614644996018</v>
      </c>
      <c r="K11">
        <v>-28.494332124997271</v>
      </c>
      <c r="L11">
        <v>636.3543000129531</v>
      </c>
      <c r="M11">
        <v>8.4516062401579664</v>
      </c>
      <c r="N11">
        <v>500.00401626554191</v>
      </c>
      <c r="O11">
        <v>50.725390242765364</v>
      </c>
      <c r="P11">
        <v>28113.250104327322</v>
      </c>
      <c r="Q11">
        <v>26559215.529634282</v>
      </c>
      <c r="R11">
        <v>192795.57736925714</v>
      </c>
      <c r="S11">
        <v>499.99996534626797</v>
      </c>
      <c r="T11">
        <v>0.39824631499672947</v>
      </c>
      <c r="U11">
        <v>0.28561065981198719</v>
      </c>
      <c r="V11">
        <v>1.934810570350412E-3</v>
      </c>
      <c r="W11">
        <v>181.15359714247205</v>
      </c>
      <c r="X11">
        <v>-9925.3187109645914</v>
      </c>
      <c r="Y11">
        <v>-1.8000674790589846</v>
      </c>
      <c r="Z11">
        <v>-3.8449038990959852</v>
      </c>
      <c r="AA11">
        <v>-5.2842183960547127</v>
      </c>
      <c r="AB11">
        <v>9.7031251486441872E-3</v>
      </c>
      <c r="AC11">
        <v>-1.0310223292495364</v>
      </c>
      <c r="AD11">
        <v>1.0317316039082369E-4</v>
      </c>
      <c r="AE11">
        <v>0.54724804248246062</v>
      </c>
      <c r="AF11">
        <v>-186.20428978124554</v>
      </c>
      <c r="AG11">
        <v>3.0116253954237848</v>
      </c>
      <c r="AH11">
        <v>1.6653606662594158E-3</v>
      </c>
      <c r="AI11">
        <v>-9.6870679883614876</v>
      </c>
      <c r="AJ11">
        <v>-9.4256211995628121</v>
      </c>
      <c r="AK11">
        <v>-9.0188220542024347</v>
      </c>
      <c r="AL11">
        <v>0.86233831317606846</v>
      </c>
      <c r="AM11">
        <v>4.5122486194872913E-2</v>
      </c>
      <c r="AN11">
        <v>-3.8614247791894512</v>
      </c>
      <c r="AO11">
        <v>-3.1751849139280619</v>
      </c>
      <c r="AP11">
        <v>170.54958714147239</v>
      </c>
      <c r="AQ11">
        <v>17.816530736843376</v>
      </c>
      <c r="AR11">
        <v>105.45727232544189</v>
      </c>
      <c r="AS11">
        <v>627.64447678215765</v>
      </c>
      <c r="AT11">
        <v>-1.0809259538293037</v>
      </c>
      <c r="AU11">
        <v>-0.7976837203522954</v>
      </c>
      <c r="AV11">
        <v>-0.47878710248344752</v>
      </c>
      <c r="AW11">
        <v>8.3394524522301498E-3</v>
      </c>
      <c r="AX11">
        <v>955.91977771106349</v>
      </c>
      <c r="AY11">
        <v>66437.905691976033</v>
      </c>
    </row>
    <row r="12" spans="2:51" x14ac:dyDescent="0.25">
      <c r="B12">
        <v>0</v>
      </c>
      <c r="C12">
        <v>17639</v>
      </c>
      <c r="D12">
        <v>17854.941602468691</v>
      </c>
      <c r="E12">
        <v>2403.1231396322569</v>
      </c>
      <c r="F12">
        <v>20.192007840118091</v>
      </c>
      <c r="G12">
        <v>1.5293869816896565E-4</v>
      </c>
      <c r="H12">
        <v>-0.99999893540300133</v>
      </c>
      <c r="I12">
        <v>3.8697078826453535E-7</v>
      </c>
      <c r="J12">
        <v>0.59764622544877011</v>
      </c>
      <c r="K12">
        <v>-38.047094013070932</v>
      </c>
      <c r="L12">
        <v>482.46679970669612</v>
      </c>
      <c r="M12">
        <v>4.692882723247223</v>
      </c>
      <c r="N12">
        <v>1016.1613392692734</v>
      </c>
      <c r="O12">
        <v>49.96477920046236</v>
      </c>
      <c r="P12">
        <v>25504.779382170182</v>
      </c>
      <c r="Q12">
        <v>34910754.710277542</v>
      </c>
      <c r="R12">
        <v>252830.22500908416</v>
      </c>
      <c r="S12">
        <v>18.914658757843679</v>
      </c>
      <c r="T12">
        <v>0.40103205196594693</v>
      </c>
      <c r="U12">
        <v>1.074856454300426</v>
      </c>
      <c r="V12">
        <v>7.4506369966476126E-3</v>
      </c>
      <c r="W12">
        <v>206.42752305043749</v>
      </c>
      <c r="X12">
        <v>-8725.3350325247666</v>
      </c>
      <c r="Y12">
        <v>-1.8000596719673074</v>
      </c>
      <c r="Z12">
        <v>-3.6094885834999548</v>
      </c>
      <c r="AA12">
        <v>-5.5215036345503048</v>
      </c>
      <c r="AB12">
        <v>9.717917723507441E-3</v>
      </c>
      <c r="AC12">
        <v>-1.0306055992594956</v>
      </c>
      <c r="AD12">
        <v>0.27365927092289788</v>
      </c>
      <c r="AE12">
        <v>9.8429559978403525E-3</v>
      </c>
      <c r="AF12">
        <v>-186.65913070928386</v>
      </c>
      <c r="AG12">
        <v>3.1149505123178138</v>
      </c>
      <c r="AH12">
        <v>6.0445071484326518E-4</v>
      </c>
      <c r="AI12">
        <v>-8.59457374027048</v>
      </c>
      <c r="AJ12">
        <v>-10.402534555435114</v>
      </c>
      <c r="AK12">
        <v>-10.432301747302057</v>
      </c>
      <c r="AL12">
        <v>0.83467750270862506</v>
      </c>
      <c r="AM12">
        <v>3.6759333469655778E-2</v>
      </c>
      <c r="AN12">
        <v>-3.8600250337694724</v>
      </c>
      <c r="AO12">
        <v>-3.0224964271683952</v>
      </c>
      <c r="AP12">
        <v>144.19138344231058</v>
      </c>
      <c r="AQ12">
        <v>17.27237886419913</v>
      </c>
      <c r="AR12">
        <v>136.49883441367496</v>
      </c>
      <c r="AS12">
        <v>703.89067649919025</v>
      </c>
      <c r="AT12">
        <v>-1.0808699118107783</v>
      </c>
      <c r="AU12">
        <v>-0.79639665857071051</v>
      </c>
      <c r="AV12">
        <v>-1.931170163771169E-2</v>
      </c>
      <c r="AW12">
        <v>2.4823208463727379E-2</v>
      </c>
      <c r="AX12">
        <v>1459.7356654015189</v>
      </c>
      <c r="AY12">
        <v>44529.554152226752</v>
      </c>
    </row>
    <row r="13" spans="2:51" x14ac:dyDescent="0.25">
      <c r="B13">
        <v>0</v>
      </c>
      <c r="C13">
        <v>12075</v>
      </c>
      <c r="D13">
        <v>17901.7542104698</v>
      </c>
      <c r="E13">
        <v>1922.3148078942895</v>
      </c>
      <c r="F13">
        <v>8.635895632514945</v>
      </c>
      <c r="G13">
        <v>1.6798598238191719E-3</v>
      </c>
      <c r="H13">
        <v>-0.87186094907243139</v>
      </c>
      <c r="I13">
        <v>8.8074787461580541E-9</v>
      </c>
      <c r="J13">
        <v>0.77901772461460206</v>
      </c>
      <c r="K13">
        <v>-37.077400211365102</v>
      </c>
      <c r="L13">
        <v>-32.501764333970613</v>
      </c>
      <c r="M13">
        <v>17.641746372150507</v>
      </c>
      <c r="N13">
        <v>631.28129967562586</v>
      </c>
      <c r="O13">
        <v>56.165035412658781</v>
      </c>
      <c r="P13">
        <v>25441.485410504829</v>
      </c>
      <c r="Q13">
        <v>25326540.415538989</v>
      </c>
      <c r="R13">
        <v>142974.17937873359</v>
      </c>
      <c r="S13">
        <v>433.65187704646939</v>
      </c>
      <c r="T13">
        <v>0.40084369434359601</v>
      </c>
      <c r="U13">
        <v>0.10690212149925815</v>
      </c>
      <c r="V13">
        <v>4.6143325115209123E-4</v>
      </c>
      <c r="W13">
        <v>169.07960552876898</v>
      </c>
      <c r="X13">
        <v>-9570.6742985576766</v>
      </c>
      <c r="Y13">
        <v>-1.800303994386226</v>
      </c>
      <c r="Z13">
        <v>-3.460083225822483</v>
      </c>
      <c r="AA13">
        <v>-5.1195432675156249</v>
      </c>
      <c r="AB13">
        <v>1.0377098217810299E-2</v>
      </c>
      <c r="AC13">
        <v>-1.0314727754949793</v>
      </c>
      <c r="AD13">
        <v>0.16327840383722544</v>
      </c>
      <c r="AE13">
        <v>0.28223500302033122</v>
      </c>
      <c r="AF13">
        <v>-186.68662779477154</v>
      </c>
      <c r="AG13">
        <v>3.0317680391637212</v>
      </c>
      <c r="AH13">
        <v>1.5585142481416255E-3</v>
      </c>
      <c r="AI13">
        <v>-10.151802611153999</v>
      </c>
      <c r="AJ13">
        <v>-10.04271862767931</v>
      </c>
      <c r="AK13">
        <v>-10.520164379274844</v>
      </c>
      <c r="AL13">
        <v>0.98518060982785038</v>
      </c>
      <c r="AM13">
        <v>1.6319132705790704E-2</v>
      </c>
      <c r="AN13">
        <v>-3.8612891398382034</v>
      </c>
      <c r="AO13">
        <v>-3.2376030951574828</v>
      </c>
      <c r="AP13">
        <v>108.5685294835405</v>
      </c>
      <c r="AQ13">
        <v>17.229957993948638</v>
      </c>
      <c r="AR13">
        <v>60.295183399601441</v>
      </c>
      <c r="AS13">
        <v>672.55519605553968</v>
      </c>
      <c r="AT13">
        <v>-1.0808319159000721</v>
      </c>
      <c r="AU13">
        <v>-0.7957551075576319</v>
      </c>
      <c r="AV13">
        <v>-4.8659707971647592E-2</v>
      </c>
      <c r="AW13">
        <v>8.5484070539377441E-2</v>
      </c>
      <c r="AX13">
        <v>1720.6048751147714</v>
      </c>
      <c r="AY13">
        <v>60674.828925399612</v>
      </c>
    </row>
    <row r="14" spans="2:51" x14ac:dyDescent="0.25">
      <c r="B14">
        <v>0</v>
      </c>
      <c r="C14">
        <v>15837</v>
      </c>
      <c r="D14">
        <v>17468.605556747218</v>
      </c>
      <c r="E14">
        <v>1377.6945838170452</v>
      </c>
      <c r="F14">
        <v>7.4589528549913018</v>
      </c>
      <c r="G14">
        <v>2.0240563434967785E-3</v>
      </c>
      <c r="H14">
        <v>-0.98076473845792633</v>
      </c>
      <c r="I14">
        <v>1.3500784290434744E-6</v>
      </c>
      <c r="J14">
        <v>0.22172485564619129</v>
      </c>
      <c r="K14">
        <v>-30.60218178221993</v>
      </c>
      <c r="L14">
        <v>571.25251350682379</v>
      </c>
      <c r="M14">
        <v>16.673578040724287</v>
      </c>
      <c r="N14">
        <v>833.80389392736629</v>
      </c>
      <c r="O14">
        <v>47.750512572661613</v>
      </c>
      <c r="P14">
        <v>30989.391600236893</v>
      </c>
      <c r="Q14">
        <v>24309161.529152174</v>
      </c>
      <c r="R14">
        <v>139329.32379798326</v>
      </c>
      <c r="S14">
        <v>13.562762245177103</v>
      </c>
      <c r="T14">
        <v>0.39821889712129277</v>
      </c>
      <c r="U14">
        <v>8.7726428330611617E-2</v>
      </c>
      <c r="V14">
        <v>3.914380049194764E-3</v>
      </c>
      <c r="W14">
        <v>220.93641191051032</v>
      </c>
      <c r="X14">
        <v>-8905.9371220981175</v>
      </c>
      <c r="Y14">
        <v>-1.7993648739601418</v>
      </c>
      <c r="Z14">
        <v>-4.1926041480741292</v>
      </c>
      <c r="AA14">
        <v>-4.9067219414786196</v>
      </c>
      <c r="AB14">
        <v>9.7275958647549121E-3</v>
      </c>
      <c r="AC14">
        <v>-1.0312434790305332</v>
      </c>
      <c r="AD14">
        <v>5.6578687028005809E-2</v>
      </c>
      <c r="AE14">
        <v>1.886472222624358E-2</v>
      </c>
      <c r="AF14">
        <v>-186.6480471267254</v>
      </c>
      <c r="AG14">
        <v>3.0024959524809161</v>
      </c>
      <c r="AH14">
        <v>1.478823240632054E-3</v>
      </c>
      <c r="AI14">
        <v>-10.118237842862266</v>
      </c>
      <c r="AJ14">
        <v>-9.8896470777726844</v>
      </c>
      <c r="AK14">
        <v>-9.6292055062497877</v>
      </c>
      <c r="AL14">
        <v>1.5304013187004188</v>
      </c>
      <c r="AM14">
        <v>2.1494082401779378E-2</v>
      </c>
      <c r="AN14">
        <v>-3.8605281484683971</v>
      </c>
      <c r="AO14">
        <v>-3.1230176583817681</v>
      </c>
      <c r="AP14">
        <v>124.52639484015423</v>
      </c>
      <c r="AQ14">
        <v>16.910494190968308</v>
      </c>
      <c r="AR14">
        <v>120.30888078269294</v>
      </c>
      <c r="AS14">
        <v>304.56847141802876</v>
      </c>
      <c r="AT14">
        <v>-1.0809028362933775</v>
      </c>
      <c r="AU14">
        <v>-0.9605155480762928</v>
      </c>
      <c r="AV14">
        <v>-0.16034355633897035</v>
      </c>
      <c r="AW14">
        <v>3.0647038587664759E-2</v>
      </c>
      <c r="AX14">
        <v>768.23153270197884</v>
      </c>
      <c r="AY14">
        <v>50680.376142375666</v>
      </c>
    </row>
    <row r="15" spans="2:51" x14ac:dyDescent="0.25">
      <c r="B15">
        <v>0</v>
      </c>
      <c r="C15">
        <v>17067</v>
      </c>
      <c r="D15">
        <v>21001.241735051106</v>
      </c>
      <c r="E15">
        <v>2613.278921733815</v>
      </c>
      <c r="F15">
        <v>11.050199041710986</v>
      </c>
      <c r="G15">
        <v>4.0643916912899437E-4</v>
      </c>
      <c r="H15">
        <v>-0.99988323239663757</v>
      </c>
      <c r="I15">
        <v>2.389216041338543E-6</v>
      </c>
      <c r="J15">
        <v>1.2953890094764102</v>
      </c>
      <c r="K15">
        <v>-28.016580666275559</v>
      </c>
      <c r="L15">
        <v>301.90306204711123</v>
      </c>
      <c r="M15">
        <v>12.131303047712329</v>
      </c>
      <c r="N15">
        <v>629.5522506611577</v>
      </c>
      <c r="O15">
        <v>54.199193176011178</v>
      </c>
      <c r="P15">
        <v>33488.191398828436</v>
      </c>
      <c r="Q15">
        <v>29211602.84889375</v>
      </c>
      <c r="R15">
        <v>144651.84134548312</v>
      </c>
      <c r="S15">
        <v>430.46920577461594</v>
      </c>
      <c r="T15">
        <v>0.39873177274240135</v>
      </c>
      <c r="U15">
        <v>0.93937771766658185</v>
      </c>
      <c r="V15">
        <v>2.6080761557912063E-3</v>
      </c>
      <c r="W15">
        <v>172.6332042669861</v>
      </c>
      <c r="X15">
        <v>-9983.231575292948</v>
      </c>
      <c r="Y15">
        <v>-1.794720049329555</v>
      </c>
      <c r="Z15">
        <v>-3.629027825326105</v>
      </c>
      <c r="AA15">
        <v>-5.3708447654046987</v>
      </c>
      <c r="AB15">
        <v>5.7378503257808355E-3</v>
      </c>
      <c r="AC15">
        <v>-1.0300953280817824</v>
      </c>
      <c r="AD15">
        <v>0.28849455836634197</v>
      </c>
      <c r="AE15">
        <v>0.23574717031676992</v>
      </c>
      <c r="AF15">
        <v>-186.54375298427428</v>
      </c>
      <c r="AG15">
        <v>3.0254306880072144</v>
      </c>
      <c r="AH15">
        <v>3.8839391365139245E-4</v>
      </c>
      <c r="AI15">
        <v>-10.0349233135045</v>
      </c>
      <c r="AJ15">
        <v>-10.402646203047052</v>
      </c>
      <c r="AK15">
        <v>-10.4669706450955</v>
      </c>
      <c r="AL15">
        <v>0.61611287752018007</v>
      </c>
      <c r="AM15">
        <v>0.11970433857001365</v>
      </c>
      <c r="AN15">
        <v>-3.8620631763188888</v>
      </c>
      <c r="AO15">
        <v>-2.9885352351362418</v>
      </c>
      <c r="AP15">
        <v>168.5275078795888</v>
      </c>
      <c r="AQ15">
        <v>17.733983713148483</v>
      </c>
      <c r="AR15">
        <v>140.41933880618262</v>
      </c>
      <c r="AS15">
        <v>727.42538453635632</v>
      </c>
      <c r="AT15">
        <v>-1.0808646919009266</v>
      </c>
      <c r="AU15">
        <v>-0.79728551151191474</v>
      </c>
      <c r="AV15">
        <v>-6.2558222185604043E-2</v>
      </c>
      <c r="AW15">
        <v>6.0511314679914746E-2</v>
      </c>
      <c r="AX15">
        <v>1321.2302077142751</v>
      </c>
      <c r="AY15">
        <v>58940.273823247844</v>
      </c>
    </row>
    <row r="16" spans="2:51" x14ac:dyDescent="0.25">
      <c r="B16">
        <v>0</v>
      </c>
      <c r="C16">
        <v>14598</v>
      </c>
      <c r="D16">
        <v>18765.964455049401</v>
      </c>
      <c r="E16">
        <v>2380.0865580648383</v>
      </c>
      <c r="F16">
        <v>12.039016474184804</v>
      </c>
      <c r="G16">
        <v>6.6967194630915717E-4</v>
      </c>
      <c r="H16">
        <v>-0.99929056381160208</v>
      </c>
      <c r="I16">
        <v>3.2092536719450449E-6</v>
      </c>
      <c r="J16">
        <v>0.88137196028642228</v>
      </c>
      <c r="K16">
        <v>-43.203593793604057</v>
      </c>
      <c r="L16">
        <v>144.94629434749368</v>
      </c>
      <c r="M16">
        <v>7.6284101836597173</v>
      </c>
      <c r="N16">
        <v>453.23631778841934</v>
      </c>
      <c r="O16">
        <v>44.536839638639087</v>
      </c>
      <c r="P16">
        <v>24987.101039506189</v>
      </c>
      <c r="Q16">
        <v>26550168.041069161</v>
      </c>
      <c r="R16">
        <v>75698.951845332034</v>
      </c>
      <c r="S16">
        <v>8.541999433134885</v>
      </c>
      <c r="T16">
        <v>0.39806953735648243</v>
      </c>
      <c r="U16">
        <v>1.6215019955173604E-3</v>
      </c>
      <c r="V16">
        <v>1.0511183556397507E-2</v>
      </c>
      <c r="W16">
        <v>187.13855094186661</v>
      </c>
      <c r="X16">
        <v>-8350.5194254224498</v>
      </c>
      <c r="Y16">
        <v>-1.8010108688380444</v>
      </c>
      <c r="Z16">
        <v>-3.6128813475396058</v>
      </c>
      <c r="AA16">
        <v>-5.3336252638006618</v>
      </c>
      <c r="AB16">
        <v>1.0716071980252428E-2</v>
      </c>
      <c r="AC16">
        <v>-1.0285721025607391</v>
      </c>
      <c r="AD16">
        <v>1.4350934932129411E-2</v>
      </c>
      <c r="AE16">
        <v>0.23867920769135226</v>
      </c>
      <c r="AF16">
        <v>-186.56569374767554</v>
      </c>
      <c r="AG16">
        <v>3.0042073663573441</v>
      </c>
      <c r="AH16">
        <v>8.8677262712153642E-4</v>
      </c>
      <c r="AI16">
        <v>-10.146434358939706</v>
      </c>
      <c r="AJ16">
        <v>-10.364567283590143</v>
      </c>
      <c r="AK16">
        <v>-10.529037693862405</v>
      </c>
      <c r="AL16">
        <v>9.1738145090867658</v>
      </c>
      <c r="AM16">
        <v>0.31176430205476541</v>
      </c>
      <c r="AN16">
        <v>-3.8623561775742603</v>
      </c>
      <c r="AO16">
        <v>-3.1254136924187264</v>
      </c>
      <c r="AP16">
        <v>138.36009758247144</v>
      </c>
      <c r="AQ16">
        <v>17.786482695048438</v>
      </c>
      <c r="AR16">
        <v>127.62387266985472</v>
      </c>
      <c r="AS16">
        <v>471.47510880998016</v>
      </c>
      <c r="AT16">
        <v>-1.0805480955209106</v>
      </c>
      <c r="AU16">
        <v>-0.79719032348994789</v>
      </c>
      <c r="AV16">
        <v>-3.7232148063433966E-2</v>
      </c>
      <c r="AW16">
        <v>0.15276939401887019</v>
      </c>
      <c r="AX16">
        <v>792.34279247994266</v>
      </c>
      <c r="AY16">
        <v>54293.112090780793</v>
      </c>
    </row>
    <row r="17" spans="2:51" x14ac:dyDescent="0.25">
      <c r="B17">
        <v>0</v>
      </c>
      <c r="C17">
        <v>19146</v>
      </c>
      <c r="D17">
        <v>17536.477482854702</v>
      </c>
      <c r="E17">
        <v>2312.5860467595717</v>
      </c>
      <c r="F17">
        <v>11.274289769323065</v>
      </c>
      <c r="G17">
        <v>7.5305122649440073E-4</v>
      </c>
      <c r="H17">
        <v>-0.99779518170621673</v>
      </c>
      <c r="I17">
        <v>8.929476484471974E-7</v>
      </c>
      <c r="J17">
        <v>7.3743383166901069</v>
      </c>
      <c r="K17">
        <v>-38.909928181103908</v>
      </c>
      <c r="L17">
        <v>398.59064627055955</v>
      </c>
      <c r="M17">
        <v>5.4845039372054689</v>
      </c>
      <c r="N17">
        <v>570.32304770949645</v>
      </c>
      <c r="O17">
        <v>41.993721858467921</v>
      </c>
      <c r="P17">
        <v>26594.136283010157</v>
      </c>
      <c r="Q17">
        <v>10201272.512021415</v>
      </c>
      <c r="R17">
        <v>91070.484104567353</v>
      </c>
      <c r="S17">
        <v>57.48234898134379</v>
      </c>
      <c r="T17">
        <v>0.40084966216435269</v>
      </c>
      <c r="U17">
        <v>3.1997651631943569E-2</v>
      </c>
      <c r="V17">
        <v>3.1580993822544578E-3</v>
      </c>
      <c r="W17">
        <v>145.12775605848827</v>
      </c>
      <c r="X17">
        <v>-8592.4913282600792</v>
      </c>
      <c r="Y17">
        <v>-1.8010730026037007</v>
      </c>
      <c r="Z17">
        <v>-3.5233110731959343</v>
      </c>
      <c r="AA17">
        <v>-5.0418043626222362</v>
      </c>
      <c r="AB17">
        <v>9.7236730957718787E-3</v>
      </c>
      <c r="AC17">
        <v>-1.0298033192869864</v>
      </c>
      <c r="AD17">
        <v>2.788209356196264E-2</v>
      </c>
      <c r="AE17">
        <v>3.4076220734792773E-3</v>
      </c>
      <c r="AF17">
        <v>-186.63737125995138</v>
      </c>
      <c r="AG17">
        <v>3.0135705972880498</v>
      </c>
      <c r="AH17">
        <v>1.7932919149138292E-3</v>
      </c>
      <c r="AI17">
        <v>-10.136940100050197</v>
      </c>
      <c r="AJ17">
        <v>-10.153553580565738</v>
      </c>
      <c r="AK17">
        <v>-9.8752977454308102</v>
      </c>
      <c r="AL17">
        <v>1.0337490706645238</v>
      </c>
      <c r="AM17">
        <v>7.9034749391745165E-2</v>
      </c>
      <c r="AN17">
        <v>-3.8613631658944567</v>
      </c>
      <c r="AO17">
        <v>-3.0918859571467014</v>
      </c>
      <c r="AP17">
        <v>136.19335912184553</v>
      </c>
      <c r="AQ17">
        <v>17.30049724263435</v>
      </c>
      <c r="AR17">
        <v>108.06092592242761</v>
      </c>
      <c r="AS17">
        <v>526.3120764220738</v>
      </c>
      <c r="AT17">
        <v>-1.0786843146335112</v>
      </c>
      <c r="AU17">
        <v>-0.79736111880898752</v>
      </c>
      <c r="AV17">
        <v>-5.8498290332771333E-2</v>
      </c>
      <c r="AW17">
        <v>1.1050828641421222</v>
      </c>
      <c r="AX17">
        <v>240.4786741317285</v>
      </c>
      <c r="AY17">
        <v>41662.477113957255</v>
      </c>
    </row>
    <row r="18" spans="2:51" x14ac:dyDescent="0.25">
      <c r="B18">
        <v>0</v>
      </c>
      <c r="C18">
        <v>20995</v>
      </c>
      <c r="D18">
        <v>13453.569513547924</v>
      </c>
      <c r="E18">
        <v>2158.2652994099044</v>
      </c>
      <c r="F18">
        <v>8.9878888929852199</v>
      </c>
      <c r="G18">
        <v>4.0594609638032308E-5</v>
      </c>
      <c r="H18">
        <v>-0.89253072075525053</v>
      </c>
      <c r="I18">
        <v>6.4516220677849601E-8</v>
      </c>
      <c r="J18">
        <v>0.15205947849808282</v>
      </c>
      <c r="K18">
        <v>-34.109540099600679</v>
      </c>
      <c r="L18">
        <v>779.62859689572804</v>
      </c>
      <c r="M18">
        <v>16.900506651791147</v>
      </c>
      <c r="N18">
        <v>665.71264670911785</v>
      </c>
      <c r="O18">
        <v>47.344135458131724</v>
      </c>
      <c r="P18">
        <v>18791.561597377215</v>
      </c>
      <c r="Q18">
        <v>6090488.0881762784</v>
      </c>
      <c r="R18">
        <v>205824.99888287685</v>
      </c>
      <c r="S18">
        <v>498.02069907946691</v>
      </c>
      <c r="T18">
        <v>0.39913375393045669</v>
      </c>
      <c r="U18">
        <v>0.27362533837471553</v>
      </c>
      <c r="V18">
        <v>4.5838768725202554E-3</v>
      </c>
      <c r="W18">
        <v>160.0227897106904</v>
      </c>
      <c r="X18">
        <v>-9929.084397292012</v>
      </c>
      <c r="Y18">
        <v>-1.8006536475589299</v>
      </c>
      <c r="Z18">
        <v>-3.9990337636167301</v>
      </c>
      <c r="AA18">
        <v>-5.8582325657653094</v>
      </c>
      <c r="AB18">
        <v>1.5096542982068195E-3</v>
      </c>
      <c r="AC18">
        <v>-1.0294474624805672</v>
      </c>
      <c r="AD18">
        <v>7.2096800450652809E-3</v>
      </c>
      <c r="AE18">
        <v>0.23621082747357991</v>
      </c>
      <c r="AF18">
        <v>-186.54531470214818</v>
      </c>
      <c r="AG18">
        <v>3.0290941287464737</v>
      </c>
      <c r="AH18">
        <v>1.2131420023683767E-3</v>
      </c>
      <c r="AI18">
        <v>-10.152057513944174</v>
      </c>
      <c r="AJ18">
        <v>-10.208473382931082</v>
      </c>
      <c r="AK18">
        <v>-10.384647712157603</v>
      </c>
      <c r="AL18">
        <v>4.6228076335721093</v>
      </c>
      <c r="AM18">
        <v>3.5678109053588258E-2</v>
      </c>
      <c r="AN18">
        <v>-3.8622977484235452</v>
      </c>
      <c r="AO18">
        <v>-3.1323835124706396</v>
      </c>
      <c r="AP18">
        <v>169.74413007396973</v>
      </c>
      <c r="AQ18">
        <v>17.52851760075211</v>
      </c>
      <c r="AR18">
        <v>88.262936009432281</v>
      </c>
      <c r="AS18">
        <v>492.97897764136906</v>
      </c>
      <c r="AT18">
        <v>-1.0795136219583172</v>
      </c>
      <c r="AU18">
        <v>-0.79759552596221561</v>
      </c>
      <c r="AV18">
        <v>-6.8641303406397555E-2</v>
      </c>
      <c r="AW18">
        <v>7.3486852215704362E-2</v>
      </c>
      <c r="AX18">
        <v>21.69738515517961</v>
      </c>
      <c r="AY18">
        <v>34631.287653482606</v>
      </c>
    </row>
    <row r="19" spans="2:51" x14ac:dyDescent="0.25">
      <c r="B19">
        <v>0</v>
      </c>
      <c r="C19">
        <v>19039</v>
      </c>
      <c r="D19">
        <v>16331.527278872154</v>
      </c>
      <c r="E19">
        <v>2306.1285616267496</v>
      </c>
      <c r="F19">
        <v>15.771816867388559</v>
      </c>
      <c r="G19">
        <v>9.7385526090137042E-4</v>
      </c>
      <c r="H19">
        <v>-0.99329677628706525</v>
      </c>
      <c r="I19">
        <v>7.0823842453498336E-7</v>
      </c>
      <c r="J19">
        <v>0.34396701080071362</v>
      </c>
      <c r="K19">
        <v>-32.41672461342776</v>
      </c>
      <c r="L19">
        <v>38.040738078056165</v>
      </c>
      <c r="M19">
        <v>7.773663936851948</v>
      </c>
      <c r="N19">
        <v>731.70464725972829</v>
      </c>
      <c r="O19">
        <v>44.108496140709221</v>
      </c>
      <c r="P19">
        <v>21743.773598775824</v>
      </c>
      <c r="Q19">
        <v>23776297.691885423</v>
      </c>
      <c r="R19">
        <v>195003.31589322985</v>
      </c>
      <c r="S19">
        <v>499.99999898275649</v>
      </c>
      <c r="T19">
        <v>0.39836752715311619</v>
      </c>
      <c r="U19">
        <v>4.1448945054438857E-2</v>
      </c>
      <c r="V19">
        <v>4.6201880500383614E-3</v>
      </c>
      <c r="W19">
        <v>207.84409694692346</v>
      </c>
      <c r="X19">
        <v>-8712.5334794230985</v>
      </c>
      <c r="Y19">
        <v>-1.8010396479650541</v>
      </c>
      <c r="Z19">
        <v>-4.0203590167204482</v>
      </c>
      <c r="AA19">
        <v>-5.5538211046692822</v>
      </c>
      <c r="AB19">
        <v>3.6584395175204287E-4</v>
      </c>
      <c r="AC19">
        <v>-1.0315911150295649</v>
      </c>
      <c r="AD19">
        <v>7.5676257436058658E-3</v>
      </c>
      <c r="AE19">
        <v>3.1936461610968692E-2</v>
      </c>
      <c r="AF19">
        <v>-186.24522362587174</v>
      </c>
      <c r="AG19">
        <v>3.0103055808263761</v>
      </c>
      <c r="AH19">
        <v>9.7121174278119184E-4</v>
      </c>
      <c r="AI19">
        <v>-9.6459450943077343</v>
      </c>
      <c r="AJ19">
        <v>-10.386742445483106</v>
      </c>
      <c r="AK19">
        <v>-10.528246800470988</v>
      </c>
      <c r="AL19">
        <v>0.98307132669765673</v>
      </c>
      <c r="AM19">
        <v>7.0337940572157601E-2</v>
      </c>
      <c r="AN19">
        <v>-3.8613157648996426</v>
      </c>
      <c r="AO19">
        <v>-3.1140165144947272</v>
      </c>
      <c r="AP19">
        <v>149.20061923113013</v>
      </c>
      <c r="AQ19">
        <v>16.901516790696409</v>
      </c>
      <c r="AR19">
        <v>122.0650196632899</v>
      </c>
      <c r="AS19">
        <v>530.43162418264228</v>
      </c>
      <c r="AT19">
        <v>-1.0808869876125111</v>
      </c>
      <c r="AU19">
        <v>-0.79768276645005809</v>
      </c>
      <c r="AV19">
        <v>-2.3559047141257547E-2</v>
      </c>
      <c r="AW19">
        <v>0.46988426797975608</v>
      </c>
      <c r="AX19">
        <v>1336.5966156691493</v>
      </c>
      <c r="AY19">
        <v>30981.873861427499</v>
      </c>
    </row>
    <row r="20" spans="2:51" x14ac:dyDescent="0.25">
      <c r="B20">
        <v>0</v>
      </c>
      <c r="C20">
        <v>14975</v>
      </c>
      <c r="D20">
        <v>20937.771393439871</v>
      </c>
      <c r="E20">
        <v>2090.9937957444895</v>
      </c>
      <c r="F20">
        <v>6.8936676315848366</v>
      </c>
      <c r="G20">
        <v>5.3113865159288122E-4</v>
      </c>
      <c r="H20">
        <v>-0.9968547916347591</v>
      </c>
      <c r="I20">
        <v>4.5736279266923965E-7</v>
      </c>
      <c r="J20">
        <v>4.5836171886523898E-2</v>
      </c>
      <c r="K20">
        <v>-33.634641266519196</v>
      </c>
      <c r="L20">
        <v>-9.6501912425551382</v>
      </c>
      <c r="M20">
        <v>10.539781847743544</v>
      </c>
      <c r="N20">
        <v>468.61066682284621</v>
      </c>
      <c r="O20">
        <v>46.030392098456559</v>
      </c>
      <c r="P20">
        <v>30248.156830147145</v>
      </c>
      <c r="Q20">
        <v>34845421.546297759</v>
      </c>
      <c r="R20">
        <v>102656.18237101122</v>
      </c>
      <c r="S20">
        <v>499.99999667988834</v>
      </c>
      <c r="T20">
        <v>0.4027396116079931</v>
      </c>
      <c r="U20">
        <v>0.33664736827461261</v>
      </c>
      <c r="V20">
        <v>2.5810277332276206E-3</v>
      </c>
      <c r="W20">
        <v>180.98050839246559</v>
      </c>
      <c r="X20">
        <v>-9560.0263486502245</v>
      </c>
      <c r="Y20">
        <v>-1.7981358312391609</v>
      </c>
      <c r="Z20">
        <v>-3.8302239628776604</v>
      </c>
      <c r="AA20">
        <v>-5.5867355023716296</v>
      </c>
      <c r="AB20">
        <v>9.8171207554902384E-3</v>
      </c>
      <c r="AC20">
        <v>-1.0312254246106598</v>
      </c>
      <c r="AD20">
        <v>0.36356851354965292</v>
      </c>
      <c r="AE20">
        <v>0.23518727045052762</v>
      </c>
      <c r="AF20">
        <v>-186.47890807986411</v>
      </c>
      <c r="AG20">
        <v>3.0681426657356035</v>
      </c>
      <c r="AH20">
        <v>1.0771400205450972E-3</v>
      </c>
      <c r="AI20">
        <v>-10.133515513271956</v>
      </c>
      <c r="AJ20">
        <v>-10.40275015522772</v>
      </c>
      <c r="AK20">
        <v>-10.536250229961295</v>
      </c>
      <c r="AL20">
        <v>0.47916346028578832</v>
      </c>
      <c r="AM20">
        <v>3.0615861413342747E-2</v>
      </c>
      <c r="AN20">
        <v>-3.8603590386761661</v>
      </c>
      <c r="AO20">
        <v>-3.1654994094148186</v>
      </c>
      <c r="AP20">
        <v>154.27939792528917</v>
      </c>
      <c r="AQ20">
        <v>17.214405521457689</v>
      </c>
      <c r="AR20">
        <v>84.845419888629323</v>
      </c>
      <c r="AS20">
        <v>830.28693990037357</v>
      </c>
      <c r="AT20">
        <v>-1.079585458701918</v>
      </c>
      <c r="AU20">
        <v>-0.79768428791406998</v>
      </c>
      <c r="AV20">
        <v>-7.5932674531631009E-2</v>
      </c>
      <c r="AW20">
        <v>1.0011290101453656</v>
      </c>
      <c r="AX20">
        <v>532.53655741634645</v>
      </c>
      <c r="AY20">
        <v>70163.817068485092</v>
      </c>
    </row>
    <row r="21" spans="2:51" x14ac:dyDescent="0.25">
      <c r="B21">
        <v>0</v>
      </c>
      <c r="C21">
        <v>16531</v>
      </c>
      <c r="D21">
        <v>17479.319237358199</v>
      </c>
      <c r="E21">
        <v>2210.5071687023901</v>
      </c>
      <c r="F21">
        <v>7.7835801766023742</v>
      </c>
      <c r="G21">
        <v>2.6846998253767297E-3</v>
      </c>
      <c r="H21">
        <v>-0.9985316418239728</v>
      </c>
      <c r="I21">
        <v>3.1902621404397991E-7</v>
      </c>
      <c r="J21">
        <v>0.30880069881397521</v>
      </c>
      <c r="K21">
        <v>-25.385422050421191</v>
      </c>
      <c r="L21">
        <v>340.49853894926571</v>
      </c>
      <c r="M21">
        <v>9.4470788172564006</v>
      </c>
      <c r="N21">
        <v>707.60920747708849</v>
      </c>
      <c r="O21">
        <v>48.762069775512046</v>
      </c>
      <c r="P21">
        <v>19551.985730870394</v>
      </c>
      <c r="Q21">
        <v>15969527.489215186</v>
      </c>
      <c r="R21">
        <v>130121.50128037564</v>
      </c>
      <c r="S21">
        <v>499.99130027691598</v>
      </c>
      <c r="T21">
        <v>0.39815509156147755</v>
      </c>
      <c r="U21">
        <v>2.8178335318496117E-4</v>
      </c>
      <c r="V21">
        <v>8.4224670260715936E-4</v>
      </c>
      <c r="W21">
        <v>197.61728683433682</v>
      </c>
      <c r="X21">
        <v>-9151.4930475449291</v>
      </c>
      <c r="Y21">
        <v>-1.8006601489771534</v>
      </c>
      <c r="Z21">
        <v>-3.4421965299820592</v>
      </c>
      <c r="AA21">
        <v>-4.8539517634759424</v>
      </c>
      <c r="AB21">
        <v>9.7166341307899917E-3</v>
      </c>
      <c r="AC21">
        <v>-1.0307259930285038</v>
      </c>
      <c r="AD21">
        <v>0.18138074668686596</v>
      </c>
      <c r="AE21">
        <v>0.32064142565202358</v>
      </c>
      <c r="AF21">
        <v>-186.67489393669908</v>
      </c>
      <c r="AG21">
        <v>3.0049346023343388</v>
      </c>
      <c r="AH21">
        <v>2.1452560704310424E-3</v>
      </c>
      <c r="AI21">
        <v>-7.3271053021387349</v>
      </c>
      <c r="AJ21">
        <v>-10.402030837688045</v>
      </c>
      <c r="AK21">
        <v>-10.463362131522057</v>
      </c>
      <c r="AL21">
        <v>5.3132947206299015</v>
      </c>
      <c r="AM21">
        <v>2.4345528774518399E-2</v>
      </c>
      <c r="AN21">
        <v>-3.8615770904751985</v>
      </c>
      <c r="AO21">
        <v>-3.1708170710241781</v>
      </c>
      <c r="AP21">
        <v>154.25635647022148</v>
      </c>
      <c r="AQ21">
        <v>16.560854048850938</v>
      </c>
      <c r="AR21">
        <v>119.29268303865655</v>
      </c>
      <c r="AS21">
        <v>681.58072199448009</v>
      </c>
      <c r="AT21">
        <v>-1.0802404680141642</v>
      </c>
      <c r="AU21">
        <v>-1.1055954587925687</v>
      </c>
      <c r="AV21">
        <v>-1.7480399169065589E-2</v>
      </c>
      <c r="AW21">
        <v>3.1732808633061417E-2</v>
      </c>
      <c r="AX21">
        <v>1176.8566536596497</v>
      </c>
      <c r="AY21">
        <v>59379.155453242354</v>
      </c>
    </row>
    <row r="22" spans="2:51" x14ac:dyDescent="0.25">
      <c r="B22">
        <v>0</v>
      </c>
      <c r="C22">
        <v>19069</v>
      </c>
      <c r="D22">
        <v>16458.247595602963</v>
      </c>
      <c r="E22">
        <v>2461.5389609669414</v>
      </c>
      <c r="F22">
        <v>14.424361351896248</v>
      </c>
      <c r="G22">
        <v>8.8746825740821723E-4</v>
      </c>
      <c r="H22">
        <v>-0.99672077659503755</v>
      </c>
      <c r="I22">
        <v>1.4777568397659688E-7</v>
      </c>
      <c r="J22">
        <v>2.8594938399592982</v>
      </c>
      <c r="K22">
        <v>-29.962935136885392</v>
      </c>
      <c r="L22">
        <v>404.7448690526835</v>
      </c>
      <c r="M22">
        <v>16.536625668872777</v>
      </c>
      <c r="N22">
        <v>578.78077795027423</v>
      </c>
      <c r="O22">
        <v>46.852040192329454</v>
      </c>
      <c r="P22">
        <v>30716.999749154278</v>
      </c>
      <c r="Q22">
        <v>17951543.696915194</v>
      </c>
      <c r="R22">
        <v>154480.22584357407</v>
      </c>
      <c r="S22">
        <v>496.31140695133701</v>
      </c>
      <c r="T22">
        <v>0.39924380849348751</v>
      </c>
      <c r="U22">
        <v>1.1993384766072812E-2</v>
      </c>
      <c r="V22">
        <v>1.2064507908980348E-2</v>
      </c>
      <c r="W22">
        <v>202.95770432258686</v>
      </c>
      <c r="X22">
        <v>-9055.2777767992557</v>
      </c>
      <c r="Y22">
        <v>-1.8008635172886425</v>
      </c>
      <c r="Z22">
        <v>-3.4340071126498057</v>
      </c>
      <c r="AA22">
        <v>-6.3730381345373468</v>
      </c>
      <c r="AB22">
        <v>2.2921149234598204E-3</v>
      </c>
      <c r="AC22">
        <v>-1.0279786088843617</v>
      </c>
      <c r="AD22">
        <v>0.1788565761718896</v>
      </c>
      <c r="AE22">
        <v>0.2318393836891649</v>
      </c>
      <c r="AF22">
        <v>-186.48899801723354</v>
      </c>
      <c r="AG22">
        <v>3.025469238593685</v>
      </c>
      <c r="AH22">
        <v>9.4234947639906949E-4</v>
      </c>
      <c r="AI22">
        <v>-9.7761233591233072</v>
      </c>
      <c r="AJ22">
        <v>-10.379005823328605</v>
      </c>
      <c r="AK22">
        <v>-8.6619671865722037</v>
      </c>
      <c r="AL22">
        <v>2.2358682490701418</v>
      </c>
      <c r="AM22">
        <v>9.7482625889194804E-2</v>
      </c>
      <c r="AN22">
        <v>-3.8583473497546787</v>
      </c>
      <c r="AO22">
        <v>-3.176095068700159</v>
      </c>
      <c r="AP22">
        <v>150.46831765749798</v>
      </c>
      <c r="AQ22">
        <v>15.667366382519056</v>
      </c>
      <c r="AR22">
        <v>56.55761927039736</v>
      </c>
      <c r="AS22">
        <v>625.11284475085131</v>
      </c>
      <c r="AT22">
        <v>-1.0800389857066668</v>
      </c>
      <c r="AU22">
        <v>-0.79768481970922411</v>
      </c>
      <c r="AV22">
        <v>-1.7659990184626537E-2</v>
      </c>
      <c r="AW22">
        <v>0.1450696824362519</v>
      </c>
      <c r="AX22">
        <v>1825.6477192430061</v>
      </c>
      <c r="AY22">
        <v>56950.679931257699</v>
      </c>
    </row>
    <row r="23" spans="2:51" x14ac:dyDescent="0.25">
      <c r="B23">
        <v>0</v>
      </c>
      <c r="C23">
        <v>16113</v>
      </c>
      <c r="D23">
        <v>8818.886744271198</v>
      </c>
      <c r="E23">
        <v>2379.3704672813733</v>
      </c>
      <c r="F23">
        <v>10.302064872227286</v>
      </c>
      <c r="G23">
        <v>3.2822904243698082E-3</v>
      </c>
      <c r="H23">
        <v>-0.65738933759169282</v>
      </c>
      <c r="I23">
        <v>4.7504399699412085E-6</v>
      </c>
      <c r="J23">
        <v>2.7481606104050788E-2</v>
      </c>
      <c r="K23">
        <v>-33.569240505609628</v>
      </c>
      <c r="L23">
        <v>173.57219390215525</v>
      </c>
      <c r="M23">
        <v>15.845413173601846</v>
      </c>
      <c r="N23">
        <v>571.07858657995052</v>
      </c>
      <c r="O23">
        <v>38.253340131317813</v>
      </c>
      <c r="P23">
        <v>32735.969986632477</v>
      </c>
      <c r="Q23">
        <v>21423945.230158892</v>
      </c>
      <c r="R23">
        <v>143083.10155930027</v>
      </c>
      <c r="S23">
        <v>30.017137919340392</v>
      </c>
      <c r="T23">
        <v>0.39881315611816603</v>
      </c>
      <c r="U23">
        <v>5.6225900801653794E-2</v>
      </c>
      <c r="V23">
        <v>2.8754883934629652E-3</v>
      </c>
      <c r="W23">
        <v>191.42828303583133</v>
      </c>
      <c r="X23">
        <v>-9395.7451639097562</v>
      </c>
      <c r="Y23">
        <v>-1.7999228959043716</v>
      </c>
      <c r="Z23">
        <v>-3.8419704487809723</v>
      </c>
      <c r="AA23">
        <v>-4.8530064399546378</v>
      </c>
      <c r="AB23">
        <v>1.1951247149422084E-5</v>
      </c>
      <c r="AC23">
        <v>-1.0307485204167128</v>
      </c>
      <c r="AD23">
        <v>2.3267079677822822E-3</v>
      </c>
      <c r="AE23">
        <v>1.9178986103602136E-2</v>
      </c>
      <c r="AF23">
        <v>-186.71046116983757</v>
      </c>
      <c r="AG23">
        <v>3.0243986572939816</v>
      </c>
      <c r="AH23">
        <v>1.2308950168938063E-3</v>
      </c>
      <c r="AI23">
        <v>-9.7636967105959478</v>
      </c>
      <c r="AJ23">
        <v>-10.350547666352012</v>
      </c>
      <c r="AK23">
        <v>-10.362382254722991</v>
      </c>
      <c r="AL23">
        <v>0.84493449741711113</v>
      </c>
      <c r="AM23">
        <v>0.12258194225204101</v>
      </c>
      <c r="AN23">
        <v>-3.8611190655116965</v>
      </c>
      <c r="AO23">
        <v>-3.1040890412186708</v>
      </c>
      <c r="AP23">
        <v>165.60806757890268</v>
      </c>
      <c r="AQ23">
        <v>17.613366229312412</v>
      </c>
      <c r="AR23">
        <v>92.015324118666356</v>
      </c>
      <c r="AS23">
        <v>638.19158010641331</v>
      </c>
      <c r="AT23">
        <v>-1.0805377667897882</v>
      </c>
      <c r="AU23">
        <v>-1.08807292652714</v>
      </c>
      <c r="AV23">
        <v>-6.6904482015091762E-2</v>
      </c>
      <c r="AW23">
        <v>0.31966206344872283</v>
      </c>
      <c r="AX23">
        <v>1410.2373327367043</v>
      </c>
      <c r="AY23">
        <v>56779.124283502184</v>
      </c>
    </row>
    <row r="24" spans="2:51" x14ac:dyDescent="0.25">
      <c r="B24">
        <v>0</v>
      </c>
      <c r="C24">
        <v>17536</v>
      </c>
      <c r="D24">
        <v>19335.521521531875</v>
      </c>
      <c r="E24">
        <v>2163.871689577622</v>
      </c>
      <c r="F24">
        <v>8.5597866832228728</v>
      </c>
      <c r="G24">
        <v>1.2224052315361945E-3</v>
      </c>
      <c r="H24">
        <v>-0.91736372637050201</v>
      </c>
      <c r="I24">
        <v>1.4287529510368488E-7</v>
      </c>
      <c r="J24">
        <v>4.9515577637506816</v>
      </c>
      <c r="K24">
        <v>-32.849085904863585</v>
      </c>
      <c r="L24">
        <v>444.6750787177989</v>
      </c>
      <c r="M24">
        <v>17.535148538231073</v>
      </c>
      <c r="N24">
        <v>382.06623441992986</v>
      </c>
      <c r="O24">
        <v>49.214034019660936</v>
      </c>
      <c r="P24">
        <v>32147.596891758141</v>
      </c>
      <c r="Q24">
        <v>20157202.758852862</v>
      </c>
      <c r="R24">
        <v>155314.56186361302</v>
      </c>
      <c r="S24">
        <v>481.36003854545464</v>
      </c>
      <c r="T24">
        <v>0.40045906156285582</v>
      </c>
      <c r="U24">
        <v>4.5615617652938756E-4</v>
      </c>
      <c r="V24">
        <v>3.9298556554607381E-3</v>
      </c>
      <c r="W24">
        <v>188.59379953736675</v>
      </c>
      <c r="X24">
        <v>-8706.7904763207207</v>
      </c>
      <c r="Y24">
        <v>-1.800275348763265</v>
      </c>
      <c r="Z24">
        <v>-3.5874931030038137</v>
      </c>
      <c r="AA24">
        <v>-5.2018191982078985</v>
      </c>
      <c r="AB24">
        <v>1.0315035805393502E-2</v>
      </c>
      <c r="AC24">
        <v>-1.0310975462458307</v>
      </c>
      <c r="AD24">
        <v>0.12116404086599514</v>
      </c>
      <c r="AE24">
        <v>1.5321187705856776E-2</v>
      </c>
      <c r="AF24">
        <v>-186.58146087790797</v>
      </c>
      <c r="AG24">
        <v>3.0603745957452788</v>
      </c>
      <c r="AH24">
        <v>1.5323255913241246E-3</v>
      </c>
      <c r="AI24">
        <v>-9.8931794113168046</v>
      </c>
      <c r="AJ24">
        <v>-9.8788267990334919</v>
      </c>
      <c r="AK24">
        <v>-10.524430784813827</v>
      </c>
      <c r="AL24">
        <v>1.6936460064363086</v>
      </c>
      <c r="AM24">
        <v>5.6151440399639735E-2</v>
      </c>
      <c r="AN24">
        <v>-3.8591150037634057</v>
      </c>
      <c r="AO24">
        <v>-3.0730890662634165</v>
      </c>
      <c r="AP24">
        <v>176.96585435426277</v>
      </c>
      <c r="AQ24">
        <v>17.339576687077248</v>
      </c>
      <c r="AR24">
        <v>91.361831454013227</v>
      </c>
      <c r="AS24">
        <v>634.96113122636598</v>
      </c>
      <c r="AT24">
        <v>-1.0803054735632869</v>
      </c>
      <c r="AU24">
        <v>-0.79757091145053849</v>
      </c>
      <c r="AV24">
        <v>-5.676453743842523E-2</v>
      </c>
      <c r="AW24">
        <v>0.43813931764921005</v>
      </c>
      <c r="AX24">
        <v>1316.40142056684</v>
      </c>
      <c r="AY24">
        <v>68806.144041792417</v>
      </c>
    </row>
    <row r="25" spans="2:51" x14ac:dyDescent="0.25">
      <c r="B25">
        <v>0</v>
      </c>
      <c r="C25">
        <v>14926</v>
      </c>
      <c r="D25">
        <v>15474.761823111206</v>
      </c>
      <c r="E25">
        <v>1968.6009728413792</v>
      </c>
      <c r="F25">
        <v>8.4006522960783538</v>
      </c>
      <c r="G25">
        <v>4.5225432851356701E-5</v>
      </c>
      <c r="H25">
        <v>-0.99208959210680492</v>
      </c>
      <c r="I25">
        <v>4.2920831492271528E-8</v>
      </c>
      <c r="J25">
        <v>0.93071542374607208</v>
      </c>
      <c r="K25">
        <v>-43.820597172907128</v>
      </c>
      <c r="L25">
        <v>267.14786064017358</v>
      </c>
      <c r="M25">
        <v>7.1991258898799746</v>
      </c>
      <c r="N25">
        <v>585.15716755280607</v>
      </c>
      <c r="O25">
        <v>52.283076993039415</v>
      </c>
      <c r="P25">
        <v>31103.281635899326</v>
      </c>
      <c r="Q25">
        <v>25921741.276293315</v>
      </c>
      <c r="R25">
        <v>143630.41980045248</v>
      </c>
      <c r="S25">
        <v>46.439424637283949</v>
      </c>
      <c r="T25">
        <v>0.39921039653066437</v>
      </c>
      <c r="U25">
        <v>1.5495826481801811E-2</v>
      </c>
      <c r="V25">
        <v>7.5796919919595643E-3</v>
      </c>
      <c r="W25">
        <v>188.00735519124601</v>
      </c>
      <c r="X25">
        <v>-9595.0371433224791</v>
      </c>
      <c r="Y25">
        <v>-1.8003732786849818</v>
      </c>
      <c r="Z25">
        <v>-3.6054311059185302</v>
      </c>
      <c r="AA25">
        <v>-5.4532932956986144</v>
      </c>
      <c r="AB25">
        <v>3.6217204836928585E-3</v>
      </c>
      <c r="AC25">
        <v>-1.0304770633814151</v>
      </c>
      <c r="AD25">
        <v>1.6955755455324073E-2</v>
      </c>
      <c r="AE25">
        <v>0.15807795520519227</v>
      </c>
      <c r="AF25">
        <v>-186.61607275802558</v>
      </c>
      <c r="AG25">
        <v>3.0106399392176524</v>
      </c>
      <c r="AH25">
        <v>8.6371809527039853E-4</v>
      </c>
      <c r="AI25">
        <v>-10.149752546664786</v>
      </c>
      <c r="AJ25">
        <v>-10.149831310917385</v>
      </c>
      <c r="AK25">
        <v>-8.1764589305990381</v>
      </c>
      <c r="AL25">
        <v>2.7797116421414123</v>
      </c>
      <c r="AM25">
        <v>0.15973819488596055</v>
      </c>
      <c r="AN25">
        <v>-3.8619465865073517</v>
      </c>
      <c r="AO25">
        <v>-3.0767097363769969</v>
      </c>
      <c r="AP25">
        <v>163.39653982725346</v>
      </c>
      <c r="AQ25">
        <v>16.500974182369823</v>
      </c>
      <c r="AR25">
        <v>102.33947231152848</v>
      </c>
      <c r="AS25">
        <v>708.4015492319694</v>
      </c>
      <c r="AT25">
        <v>-1.0803879291300187</v>
      </c>
      <c r="AU25">
        <v>-0.79756821390725041</v>
      </c>
      <c r="AV25">
        <v>-4.3517245795534648E-2</v>
      </c>
      <c r="AW25">
        <v>1.1108367738104266</v>
      </c>
      <c r="AX25">
        <v>389.48504022189633</v>
      </c>
      <c r="AY25">
        <v>56418.474883234339</v>
      </c>
    </row>
    <row r="26" spans="2:51" x14ac:dyDescent="0.25">
      <c r="B26">
        <v>0</v>
      </c>
      <c r="C26">
        <v>19702</v>
      </c>
      <c r="D26">
        <v>18027.432843548053</v>
      </c>
      <c r="E26">
        <v>1488.9283381923597</v>
      </c>
      <c r="F26">
        <v>9.9207872336323906</v>
      </c>
      <c r="G26">
        <v>3.7312383306162319E-3</v>
      </c>
      <c r="H26">
        <v>-0.99845610143900798</v>
      </c>
      <c r="I26">
        <v>4.6036259982891041E-6</v>
      </c>
      <c r="J26">
        <v>4.2552134345923989</v>
      </c>
      <c r="K26">
        <v>-39.163950758901251</v>
      </c>
      <c r="L26">
        <v>876.48071681401007</v>
      </c>
      <c r="M26">
        <v>3.0111465602108267</v>
      </c>
      <c r="N26">
        <v>352.99011834187382</v>
      </c>
      <c r="O26">
        <v>48.191368403883367</v>
      </c>
      <c r="P26">
        <v>19153.726565229801</v>
      </c>
      <c r="Q26">
        <v>19035041.626720089</v>
      </c>
      <c r="R26">
        <v>169229.82156467947</v>
      </c>
      <c r="S26">
        <v>497.42749538375097</v>
      </c>
      <c r="T26">
        <v>0.39808668462767827</v>
      </c>
      <c r="U26">
        <v>7.125976550214641E-2</v>
      </c>
      <c r="V26">
        <v>1.3938512531328786E-4</v>
      </c>
      <c r="W26">
        <v>187.58968247798188</v>
      </c>
      <c r="X26">
        <v>-8501.3467092310257</v>
      </c>
      <c r="Y26">
        <v>-1.7945176132914811</v>
      </c>
      <c r="Z26">
        <v>-3.4409335419718619</v>
      </c>
      <c r="AA26">
        <v>-5.2617555137281453</v>
      </c>
      <c r="AB26">
        <v>2.8876128407961943E-5</v>
      </c>
      <c r="AC26">
        <v>-1.0280688665413686</v>
      </c>
      <c r="AD26">
        <v>0.16451308345121943</v>
      </c>
      <c r="AE26">
        <v>0.12344513994670808</v>
      </c>
      <c r="AF26">
        <v>-186.72218425692984</v>
      </c>
      <c r="AG26">
        <v>3.0421960823428771</v>
      </c>
      <c r="AH26">
        <v>1.9328514837388775E-3</v>
      </c>
      <c r="AI26">
        <v>-10.06972562239064</v>
      </c>
      <c r="AJ26">
        <v>-9.2773959880450043</v>
      </c>
      <c r="AK26">
        <v>-10.348460209639029</v>
      </c>
      <c r="AL26">
        <v>0.97398825224482921</v>
      </c>
      <c r="AM26">
        <v>8.5038838276339068E-2</v>
      </c>
      <c r="AN26">
        <v>-3.8610588010535905</v>
      </c>
      <c r="AO26">
        <v>-3.0166705578495225</v>
      </c>
      <c r="AP26">
        <v>163.46054577521474</v>
      </c>
      <c r="AQ26">
        <v>17.454029486371976</v>
      </c>
      <c r="AR26">
        <v>96.038763797482886</v>
      </c>
      <c r="AS26">
        <v>562.61066574011693</v>
      </c>
      <c r="AT26">
        <v>-1.0804261058614009</v>
      </c>
      <c r="AU26">
        <v>-0.79768386307883743</v>
      </c>
      <c r="AV26">
        <v>-6.6313522243113376E-2</v>
      </c>
      <c r="AW26">
        <v>0.13281499905944461</v>
      </c>
      <c r="AX26">
        <v>915.62346588099376</v>
      </c>
      <c r="AY26">
        <v>77780.772928237726</v>
      </c>
    </row>
    <row r="27" spans="2:51" x14ac:dyDescent="0.25">
      <c r="B27">
        <v>0</v>
      </c>
      <c r="C27">
        <v>10846</v>
      </c>
      <c r="D27">
        <v>13803.088993924821</v>
      </c>
      <c r="E27">
        <v>2438.4594457745479</v>
      </c>
      <c r="F27">
        <v>7.9204681552807834</v>
      </c>
      <c r="G27">
        <v>3.5197419822655107E-4</v>
      </c>
      <c r="H27">
        <v>-0.99566917360676255</v>
      </c>
      <c r="I27">
        <v>1.5555810760674576E-5</v>
      </c>
      <c r="J27">
        <v>0.5887252143766134</v>
      </c>
      <c r="K27">
        <v>-35.51589558727818</v>
      </c>
      <c r="L27">
        <v>302.70291508466846</v>
      </c>
      <c r="M27">
        <v>11.709835546055418</v>
      </c>
      <c r="N27">
        <v>298.96797722628008</v>
      </c>
      <c r="O27">
        <v>51.651610320165098</v>
      </c>
      <c r="P27">
        <v>31214.156206393647</v>
      </c>
      <c r="Q27">
        <v>27827721.347436652</v>
      </c>
      <c r="R27">
        <v>126110.65498709773</v>
      </c>
      <c r="S27">
        <v>0.99811712647510964</v>
      </c>
      <c r="T27">
        <v>0.39806451574648705</v>
      </c>
      <c r="U27">
        <v>3.7849858206397968E-3</v>
      </c>
      <c r="V27">
        <v>8.621063024922041E-4</v>
      </c>
      <c r="W27">
        <v>216.00817157139349</v>
      </c>
      <c r="X27">
        <v>-8806.9288493579807</v>
      </c>
      <c r="Y27">
        <v>-1.7976276218920413</v>
      </c>
      <c r="Z27">
        <v>-4.0725235984223787</v>
      </c>
      <c r="AA27">
        <v>-4.942884030765768</v>
      </c>
      <c r="AB27">
        <v>9.8011766793871247E-3</v>
      </c>
      <c r="AC27">
        <v>-1.0283850253883542</v>
      </c>
      <c r="AD27">
        <v>6.2748572673286457E-2</v>
      </c>
      <c r="AE27">
        <v>2.5286230947445698E-2</v>
      </c>
      <c r="AF27">
        <v>-185.8101165741576</v>
      </c>
      <c r="AG27">
        <v>3.0086030349066148</v>
      </c>
      <c r="AH27">
        <v>1.0220804066655659E-3</v>
      </c>
      <c r="AI27">
        <v>-10.133593821193385</v>
      </c>
      <c r="AJ27">
        <v>-5.7181271706363841</v>
      </c>
      <c r="AK27">
        <v>-9.5967729763453686</v>
      </c>
      <c r="AL27">
        <v>5.825169090571471</v>
      </c>
      <c r="AM27">
        <v>8.6433442826113357E-2</v>
      </c>
      <c r="AN27">
        <v>-3.8597804918861023</v>
      </c>
      <c r="AO27">
        <v>-3.1510882718854325</v>
      </c>
      <c r="AP27">
        <v>144.54698688374046</v>
      </c>
      <c r="AQ27">
        <v>16.715202892507829</v>
      </c>
      <c r="AR27">
        <v>90.398022352299876</v>
      </c>
      <c r="AS27">
        <v>750.24605676327292</v>
      </c>
      <c r="AT27">
        <v>-1.0800528396332454</v>
      </c>
      <c r="AU27">
        <v>-0.79756267928563052</v>
      </c>
      <c r="AV27">
        <v>-2.103350466846237E-2</v>
      </c>
      <c r="AW27">
        <v>1.7082716322562485E-2</v>
      </c>
      <c r="AX27">
        <v>1694.2046694422208</v>
      </c>
      <c r="AY27">
        <v>48410.405046567495</v>
      </c>
    </row>
    <row r="28" spans="2:51" x14ac:dyDescent="0.25">
      <c r="B28">
        <v>0</v>
      </c>
      <c r="C28">
        <v>17423</v>
      </c>
      <c r="D28">
        <v>17173.577858916342</v>
      </c>
      <c r="E28">
        <v>1712.5440880059546</v>
      </c>
      <c r="F28">
        <v>12.326025321528128</v>
      </c>
      <c r="G28">
        <v>9.7184327505931453E-4</v>
      </c>
      <c r="H28">
        <v>-0.97534648643866384</v>
      </c>
      <c r="I28">
        <v>5.7290052641506052E-6</v>
      </c>
      <c r="J28">
        <v>0.10135542160837105</v>
      </c>
      <c r="K28">
        <v>-43.747752483297916</v>
      </c>
      <c r="L28">
        <v>135.80626626081994</v>
      </c>
      <c r="M28">
        <v>3.7866502412078087</v>
      </c>
      <c r="N28">
        <v>577.75697669354406</v>
      </c>
      <c r="O28">
        <v>48.636158364170747</v>
      </c>
      <c r="P28">
        <v>26322.485025762064</v>
      </c>
      <c r="Q28">
        <v>16392500.491529243</v>
      </c>
      <c r="R28">
        <v>125854.59031852965</v>
      </c>
      <c r="S28">
        <v>476.04934892189925</v>
      </c>
      <c r="T28">
        <v>0.39859194431874734</v>
      </c>
      <c r="U28">
        <v>0.50698782953825883</v>
      </c>
      <c r="V28">
        <v>7.387715480801385E-4</v>
      </c>
      <c r="W28">
        <v>134.76116449306653</v>
      </c>
      <c r="X28">
        <v>-9459.2525581933787</v>
      </c>
      <c r="Y28">
        <v>-1.7991345430287371</v>
      </c>
      <c r="Z28">
        <v>-4.0413402042315267</v>
      </c>
      <c r="AA28">
        <v>-5.1987041713488091</v>
      </c>
      <c r="AB28">
        <v>9.8023838372110483E-3</v>
      </c>
      <c r="AC28">
        <v>-1.0313074549550498</v>
      </c>
      <c r="AD28">
        <v>0.24464378134352249</v>
      </c>
      <c r="AE28">
        <v>8.2012149365934817E-3</v>
      </c>
      <c r="AF28">
        <v>-185.47053408733137</v>
      </c>
      <c r="AG28">
        <v>3.0236577709188945</v>
      </c>
      <c r="AH28">
        <v>1.683217656244834E-3</v>
      </c>
      <c r="AI28">
        <v>-9.6479388671265269</v>
      </c>
      <c r="AJ28">
        <v>-8.8137482341730706</v>
      </c>
      <c r="AK28">
        <v>-10.068613869507969</v>
      </c>
      <c r="AL28">
        <v>0.44599544489065795</v>
      </c>
      <c r="AM28">
        <v>0.15958459863298455</v>
      </c>
      <c r="AN28">
        <v>-3.8625665666119811</v>
      </c>
      <c r="AO28">
        <v>-3.2141455293712946</v>
      </c>
      <c r="AP28">
        <v>108.52237578777824</v>
      </c>
      <c r="AQ28">
        <v>17.409349174791831</v>
      </c>
      <c r="AR28">
        <v>64.018399005302797</v>
      </c>
      <c r="AS28">
        <v>457.03758545470004</v>
      </c>
      <c r="AT28">
        <v>-1.0801670186754779</v>
      </c>
      <c r="AU28">
        <v>-0.79760421620172905</v>
      </c>
      <c r="AV28">
        <v>-7.0575458188381138E-2</v>
      </c>
      <c r="AW28">
        <v>0.22949071110688513</v>
      </c>
      <c r="AX28">
        <v>905.55544968009735</v>
      </c>
      <c r="AY28">
        <v>57523.514243756304</v>
      </c>
    </row>
    <row r="29" spans="2:51" x14ac:dyDescent="0.25">
      <c r="B29">
        <v>0</v>
      </c>
      <c r="C29">
        <v>19957</v>
      </c>
      <c r="D29">
        <v>18130.743061917288</v>
      </c>
      <c r="E29">
        <v>2066.6342504162844</v>
      </c>
      <c r="F29">
        <v>9.2481368123183021</v>
      </c>
      <c r="G29">
        <v>5.9378472241063026E-5</v>
      </c>
      <c r="H29">
        <v>-0.98110030478709975</v>
      </c>
      <c r="I29">
        <v>5.1633105144258627E-7</v>
      </c>
      <c r="J29">
        <v>7.8800602923974311E-2</v>
      </c>
      <c r="K29">
        <v>-14.91593440012128</v>
      </c>
      <c r="L29">
        <v>346.00088152215233</v>
      </c>
      <c r="M29">
        <v>26.037692482619512</v>
      </c>
      <c r="N29">
        <v>584.0038737903501</v>
      </c>
      <c r="O29">
        <v>51.35325434147218</v>
      </c>
      <c r="P29">
        <v>32726.666206069876</v>
      </c>
      <c r="Q29">
        <v>19097136.052511934</v>
      </c>
      <c r="R29">
        <v>81047.441214078106</v>
      </c>
      <c r="S29">
        <v>493.57050949039802</v>
      </c>
      <c r="T29">
        <v>0.39985023813711074</v>
      </c>
      <c r="U29">
        <v>1.356540354187763E-2</v>
      </c>
      <c r="V29">
        <v>1.7351532058500069E-2</v>
      </c>
      <c r="W29">
        <v>172.82491231270183</v>
      </c>
      <c r="X29">
        <v>-8487.3985600322594</v>
      </c>
      <c r="Y29">
        <v>-1.8012759647318346</v>
      </c>
      <c r="Z29">
        <v>-3.6017643280485769</v>
      </c>
      <c r="AA29">
        <v>-5.3794298540103291</v>
      </c>
      <c r="AB29">
        <v>2.7992668324247072E-3</v>
      </c>
      <c r="AC29">
        <v>-1.0314970581265976</v>
      </c>
      <c r="AD29">
        <v>0.28127417523151943</v>
      </c>
      <c r="AE29">
        <v>9.7799847841185172E-2</v>
      </c>
      <c r="AF29">
        <v>-186.722396633432</v>
      </c>
      <c r="AG29">
        <v>3.0563894285453905</v>
      </c>
      <c r="AH29">
        <v>1.3469420156732382E-3</v>
      </c>
      <c r="AI29">
        <v>-10.093756692556818</v>
      </c>
      <c r="AJ29">
        <v>-10.378956176619006</v>
      </c>
      <c r="AK29">
        <v>-10.281917850638587</v>
      </c>
      <c r="AL29">
        <v>0.7922041884934905</v>
      </c>
      <c r="AM29">
        <v>4.7949768953955835E-2</v>
      </c>
      <c r="AN29">
        <v>-3.8581934840210526</v>
      </c>
      <c r="AO29">
        <v>-3.1151476336539239</v>
      </c>
      <c r="AP29">
        <v>153.37570611446876</v>
      </c>
      <c r="AQ29">
        <v>17.897368471703345</v>
      </c>
      <c r="AR29">
        <v>86.600632270121395</v>
      </c>
      <c r="AS29">
        <v>613.04152293353229</v>
      </c>
      <c r="AT29">
        <v>-1.0807096482983125</v>
      </c>
      <c r="AU29">
        <v>-0.79163432815744839</v>
      </c>
      <c r="AV29">
        <v>-0.11557593805507546</v>
      </c>
      <c r="AW29">
        <v>1.639282018204237E-2</v>
      </c>
      <c r="AX29">
        <v>679.62890339389514</v>
      </c>
      <c r="AY29">
        <v>50298.58030494929</v>
      </c>
    </row>
    <row r="30" spans="2:51" x14ac:dyDescent="0.25">
      <c r="B30">
        <v>0</v>
      </c>
      <c r="C30">
        <v>13288</v>
      </c>
      <c r="D30">
        <v>15931.229397121449</v>
      </c>
      <c r="E30">
        <v>2342.3407368698181</v>
      </c>
      <c r="F30">
        <v>8.5610971551515114</v>
      </c>
      <c r="G30">
        <v>5.5084462601237756E-4</v>
      </c>
      <c r="H30">
        <v>-0.97566320678497942</v>
      </c>
      <c r="I30">
        <v>6.706394313031357E-7</v>
      </c>
      <c r="J30">
        <v>7.7646042914783904E-6</v>
      </c>
      <c r="K30">
        <v>-30.619423304833219</v>
      </c>
      <c r="L30">
        <v>354.47367465959201</v>
      </c>
      <c r="M30">
        <v>12.528273447974987</v>
      </c>
      <c r="N30">
        <v>864.0395177890199</v>
      </c>
      <c r="O30">
        <v>40.964090318310149</v>
      </c>
      <c r="P30">
        <v>29544.269950697188</v>
      </c>
      <c r="Q30">
        <v>6137142.9013086138</v>
      </c>
      <c r="R30">
        <v>136674.25808121247</v>
      </c>
      <c r="S30">
        <v>499.99535117247558</v>
      </c>
      <c r="T30">
        <v>0.39895487644573002</v>
      </c>
      <c r="U30">
        <v>0.49608091178820524</v>
      </c>
      <c r="V30">
        <v>6.3784442451365691E-4</v>
      </c>
      <c r="W30">
        <v>171.13661272946408</v>
      </c>
      <c r="X30">
        <v>-8945.7089789698894</v>
      </c>
      <c r="Y30">
        <v>-1.8003631730367495</v>
      </c>
      <c r="Z30">
        <v>-3.4766791575440346</v>
      </c>
      <c r="AA30">
        <v>-5.2479389125392695</v>
      </c>
      <c r="AB30">
        <v>1.1047591029339943E-2</v>
      </c>
      <c r="AC30">
        <v>-1.0300658196756083</v>
      </c>
      <c r="AD30">
        <v>8.3320763995531344E-6</v>
      </c>
      <c r="AE30">
        <v>0.23830644394498562</v>
      </c>
      <c r="AF30">
        <v>-186.39903011825052</v>
      </c>
      <c r="AG30">
        <v>3.1009887328146841</v>
      </c>
      <c r="AH30">
        <v>1.3541588504047924E-3</v>
      </c>
      <c r="AI30">
        <v>-10.018761598903728</v>
      </c>
      <c r="AJ30">
        <v>-10.191875136512227</v>
      </c>
      <c r="AK30">
        <v>-9.6963038380885429</v>
      </c>
      <c r="AL30">
        <v>1.990701506656015</v>
      </c>
      <c r="AM30">
        <v>0.11871508352797486</v>
      </c>
      <c r="AN30">
        <v>-3.8617093469180981</v>
      </c>
      <c r="AO30">
        <v>-3.1404389949797999</v>
      </c>
      <c r="AP30">
        <v>175.52467600763913</v>
      </c>
      <c r="AQ30">
        <v>17.236740804941007</v>
      </c>
      <c r="AR30">
        <v>119.3154183455965</v>
      </c>
      <c r="AS30">
        <v>797.23732651063199</v>
      </c>
      <c r="AT30">
        <v>-1.0786599887348627</v>
      </c>
      <c r="AU30">
        <v>-0.79472929263061398</v>
      </c>
      <c r="AV30">
        <v>-0.11653474554849891</v>
      </c>
      <c r="AW30">
        <v>0.27979667278743758</v>
      </c>
      <c r="AX30">
        <v>695.28160614412332</v>
      </c>
      <c r="AY30">
        <v>55152.361560786994</v>
      </c>
    </row>
    <row r="31" spans="2:51" x14ac:dyDescent="0.25">
      <c r="B31">
        <v>0</v>
      </c>
      <c r="C31">
        <v>17312</v>
      </c>
      <c r="D31">
        <v>16637.668504083518</v>
      </c>
      <c r="E31">
        <v>1991.6664484740616</v>
      </c>
      <c r="F31">
        <v>14.091474892245245</v>
      </c>
      <c r="G31">
        <v>3.9140304593082725E-4</v>
      </c>
      <c r="H31">
        <v>-0.99751503173093969</v>
      </c>
      <c r="I31">
        <v>8.5471808596466201E-7</v>
      </c>
      <c r="J31">
        <v>7.3949942368421243E-2</v>
      </c>
      <c r="K31">
        <v>-34.824721984506596</v>
      </c>
      <c r="L31">
        <v>412.6555673644898</v>
      </c>
      <c r="M31">
        <v>19.289682910296257</v>
      </c>
      <c r="N31">
        <v>476.84383646425357</v>
      </c>
      <c r="O31">
        <v>42.461102609505815</v>
      </c>
      <c r="P31">
        <v>32741.913084098422</v>
      </c>
      <c r="Q31">
        <v>20721692.381510898</v>
      </c>
      <c r="R31">
        <v>105975.84259981773</v>
      </c>
      <c r="S31">
        <v>497.76970328370544</v>
      </c>
      <c r="T31">
        <v>0.39859728334750777</v>
      </c>
      <c r="U31">
        <v>1.2696477353489E-2</v>
      </c>
      <c r="V31">
        <v>2.9509330361563385E-3</v>
      </c>
      <c r="W31">
        <v>178.98658070103431</v>
      </c>
      <c r="X31">
        <v>-8361.6548028145353</v>
      </c>
      <c r="Y31">
        <v>-1.8011574736557985</v>
      </c>
      <c r="Z31">
        <v>-3.5370298433446385</v>
      </c>
      <c r="AA31">
        <v>-5.5471861339863615</v>
      </c>
      <c r="AB31">
        <v>9.522485964898797E-3</v>
      </c>
      <c r="AC31">
        <v>-1.0304558707494345</v>
      </c>
      <c r="AD31">
        <v>0.28733556272972749</v>
      </c>
      <c r="AE31">
        <v>0.49079431090977566</v>
      </c>
      <c r="AF31">
        <v>-186.23172045509861</v>
      </c>
      <c r="AG31">
        <v>3.0664613378633492</v>
      </c>
      <c r="AH31">
        <v>1.8734690663771924E-3</v>
      </c>
      <c r="AI31">
        <v>-10.150017939632011</v>
      </c>
      <c r="AJ31">
        <v>-10.402161595787392</v>
      </c>
      <c r="AK31">
        <v>-10.182001888037801</v>
      </c>
      <c r="AL31">
        <v>5.9172191323901275</v>
      </c>
      <c r="AM31">
        <v>0.10767912093142691</v>
      </c>
      <c r="AN31">
        <v>-3.8587183876338793</v>
      </c>
      <c r="AO31">
        <v>-3.1589248394273177</v>
      </c>
      <c r="AP31">
        <v>145.19363756223996</v>
      </c>
      <c r="AQ31">
        <v>17.097853196788996</v>
      </c>
      <c r="AR31">
        <v>89.583511313125385</v>
      </c>
      <c r="AS31">
        <v>668.39651243022126</v>
      </c>
      <c r="AT31">
        <v>-1.0805890135546503</v>
      </c>
      <c r="AU31">
        <v>-0.79669253496004167</v>
      </c>
      <c r="AV31">
        <v>-3.8372721127553334E-2</v>
      </c>
      <c r="AW31">
        <v>0.59111020374343282</v>
      </c>
      <c r="AX31">
        <v>1597.9063913534023</v>
      </c>
      <c r="AY31">
        <v>43530.883688957263</v>
      </c>
    </row>
    <row r="32" spans="2:51" x14ac:dyDescent="0.25">
      <c r="B32">
        <v>0</v>
      </c>
      <c r="C32">
        <v>8489</v>
      </c>
      <c r="D32">
        <v>8818.886744271198</v>
      </c>
      <c r="E32">
        <v>1377.6945838170452</v>
      </c>
      <c r="F32">
        <v>3.9229789244377371</v>
      </c>
      <c r="G32">
        <v>4.0594609638032308E-5</v>
      </c>
      <c r="H32">
        <v>-0.99999893540300133</v>
      </c>
      <c r="I32">
        <v>4.8008810687688851E-12</v>
      </c>
      <c r="J32">
        <v>7.7646042914783904E-6</v>
      </c>
      <c r="K32">
        <v>-43.820597172907128</v>
      </c>
      <c r="L32">
        <v>-32.501764333970613</v>
      </c>
      <c r="M32">
        <v>3.0111465602108267</v>
      </c>
      <c r="N32">
        <v>298.96797722628008</v>
      </c>
      <c r="O32">
        <v>30.120330403357269</v>
      </c>
      <c r="P32">
        <v>15377.332616796026</v>
      </c>
      <c r="Q32">
        <v>6090488.0881762784</v>
      </c>
      <c r="R32">
        <v>75698.951845332034</v>
      </c>
      <c r="S32">
        <v>0.99811712647510964</v>
      </c>
      <c r="T32">
        <v>0.39794644701963655</v>
      </c>
      <c r="U32">
        <v>2.8178335318496117E-4</v>
      </c>
      <c r="V32">
        <v>1.3938512531328786E-4</v>
      </c>
      <c r="W32">
        <v>94.491181329158536</v>
      </c>
      <c r="X32">
        <v>-9983.231575292948</v>
      </c>
      <c r="Y32">
        <v>-1.8012759647318346</v>
      </c>
      <c r="Z32">
        <v>-4.3636269588994123</v>
      </c>
      <c r="AA32">
        <v>-6.3730381345373468</v>
      </c>
      <c r="AB32">
        <v>1.1951247149422084E-5</v>
      </c>
      <c r="AC32">
        <v>-1.0315911150295649</v>
      </c>
      <c r="AD32">
        <v>8.3320763995531344E-6</v>
      </c>
      <c r="AE32">
        <v>3.4076220734792773E-3</v>
      </c>
      <c r="AF32">
        <v>-186.72398754631817</v>
      </c>
      <c r="AG32">
        <v>3.0003117596114</v>
      </c>
      <c r="AH32">
        <v>3.8839391365139245E-4</v>
      </c>
      <c r="AI32">
        <v>-10.152057513944174</v>
      </c>
      <c r="AJ32">
        <v>-10.40275015522772</v>
      </c>
      <c r="AK32">
        <v>-10.536283385492348</v>
      </c>
      <c r="AL32">
        <v>0.44599544489065795</v>
      </c>
      <c r="AM32">
        <v>1.6244352130103522E-2</v>
      </c>
      <c r="AN32">
        <v>-3.8626237827945165</v>
      </c>
      <c r="AO32">
        <v>-3.2749672705105124</v>
      </c>
      <c r="AP32">
        <v>81.754257206839981</v>
      </c>
      <c r="AQ32">
        <v>15.667366382519056</v>
      </c>
      <c r="AR32">
        <v>56.55761927039736</v>
      </c>
      <c r="AS32">
        <v>304.56847141802876</v>
      </c>
      <c r="AT32">
        <v>-1.0809259538293037</v>
      </c>
      <c r="AU32">
        <v>-1.1055954587925687</v>
      </c>
      <c r="AV32">
        <v>-0.47878710248344752</v>
      </c>
      <c r="AW32">
        <v>6.0904779578518668E-3</v>
      </c>
      <c r="AX32">
        <v>21.69738515517961</v>
      </c>
      <c r="AY32">
        <v>17821.181255215783</v>
      </c>
    </row>
    <row r="33" spans="2:51" x14ac:dyDescent="0.25">
      <c r="B33">
        <v>0</v>
      </c>
      <c r="C33">
        <v>21602</v>
      </c>
      <c r="D33">
        <v>21089.694630469821</v>
      </c>
      <c r="E33">
        <v>2747.7231234640599</v>
      </c>
      <c r="F33">
        <v>20.192007840118091</v>
      </c>
      <c r="G33">
        <v>3.7312383306162319E-3</v>
      </c>
      <c r="H33">
        <v>-0.65738933759169282</v>
      </c>
      <c r="I33">
        <v>2.5665297421223194E-5</v>
      </c>
      <c r="J33">
        <v>10.387424774804972</v>
      </c>
      <c r="K33">
        <v>-14.91593440012128</v>
      </c>
      <c r="L33">
        <v>876.48071681401007</v>
      </c>
      <c r="M33">
        <v>26.037692482619512</v>
      </c>
      <c r="N33">
        <v>1016.1613392692734</v>
      </c>
      <c r="O33">
        <v>56.165035412658781</v>
      </c>
      <c r="P33">
        <v>33488.191398828436</v>
      </c>
      <c r="Q33">
        <v>34910754.710277542</v>
      </c>
      <c r="R33">
        <v>252830.22500908416</v>
      </c>
      <c r="S33">
        <v>499.99999898275649</v>
      </c>
      <c r="T33">
        <v>0.4027396116079931</v>
      </c>
      <c r="U33">
        <v>1.074856454300426</v>
      </c>
      <c r="V33">
        <v>1.7351532058500069E-2</v>
      </c>
      <c r="W33">
        <v>220.93641191051032</v>
      </c>
      <c r="X33">
        <v>-8342.1978865476667</v>
      </c>
      <c r="Y33">
        <v>-1.7945176132914811</v>
      </c>
      <c r="Z33">
        <v>-3.3962596067303927</v>
      </c>
      <c r="AA33">
        <v>-4.7819211626704528</v>
      </c>
      <c r="AB33">
        <v>1.1047591029339943E-2</v>
      </c>
      <c r="AC33">
        <v>-1.0259226629245715</v>
      </c>
      <c r="AD33">
        <v>0.36356851354965292</v>
      </c>
      <c r="AE33">
        <v>0.54724804248246062</v>
      </c>
      <c r="AF33">
        <v>-185.47053408733137</v>
      </c>
      <c r="AG33">
        <v>3.1149505123178138</v>
      </c>
      <c r="AH33">
        <v>3.3537721804971876E-3</v>
      </c>
      <c r="AI33">
        <v>-7.3271053021387349</v>
      </c>
      <c r="AJ33">
        <v>-5.7181271706363841</v>
      </c>
      <c r="AK33">
        <v>-8.1764589305990381</v>
      </c>
      <c r="AL33">
        <v>9.1738145090867658</v>
      </c>
      <c r="AM33">
        <v>0.31176430205476541</v>
      </c>
      <c r="AN33">
        <v>-3.8531634628683129</v>
      </c>
      <c r="AO33">
        <v>-2.9885352351362418</v>
      </c>
      <c r="AP33">
        <v>180.00307887257992</v>
      </c>
      <c r="AQ33">
        <v>17.900073682839547</v>
      </c>
      <c r="AR33">
        <v>140.41933880618262</v>
      </c>
      <c r="AS33">
        <v>830.28693990037357</v>
      </c>
      <c r="AT33">
        <v>-1.0786599887348627</v>
      </c>
      <c r="AU33">
        <v>-0.79163432815744839</v>
      </c>
      <c r="AV33">
        <v>-1.7480399169065589E-2</v>
      </c>
      <c r="AW33">
        <v>1.3773229473312454</v>
      </c>
      <c r="AX33">
        <v>1825.6477192430061</v>
      </c>
      <c r="AY33">
        <v>77780.772928237726</v>
      </c>
    </row>
    <row r="34" spans="2:51" x14ac:dyDescent="0.25">
      <c r="B34">
        <v>0</v>
      </c>
      <c r="C34">
        <v>16426.666666666668</v>
      </c>
      <c r="D34">
        <v>16940.708135497462</v>
      </c>
      <c r="E34">
        <v>2105.9404316454256</v>
      </c>
      <c r="F34">
        <v>10.324013833048522</v>
      </c>
      <c r="G34">
        <v>1.0282336668391216E-3</v>
      </c>
      <c r="H34">
        <v>-0.97092715255281847</v>
      </c>
      <c r="I34">
        <v>4.4855330528140975E-6</v>
      </c>
      <c r="J34">
        <v>1.8777249875989945</v>
      </c>
      <c r="K34">
        <v>-33.009170665909224</v>
      </c>
      <c r="L34">
        <v>340.01616005959755</v>
      </c>
      <c r="M34">
        <v>11.480514703213743</v>
      </c>
      <c r="N34">
        <v>607.83194288387892</v>
      </c>
      <c r="O34">
        <v>46.551428670200217</v>
      </c>
      <c r="P34">
        <v>27110.420386850121</v>
      </c>
      <c r="Q34">
        <v>21558939.137783442</v>
      </c>
      <c r="R34">
        <v>150574.59740201602</v>
      </c>
      <c r="S34">
        <v>327.58201094180885</v>
      </c>
      <c r="T34">
        <v>0.39925514715638999</v>
      </c>
      <c r="U34">
        <v>0.1942688408464702</v>
      </c>
      <c r="V34">
        <v>4.6511200083638685E-3</v>
      </c>
      <c r="W34">
        <v>179.76835057524494</v>
      </c>
      <c r="X34">
        <v>-9120.0422029561141</v>
      </c>
      <c r="Y34">
        <v>-1.7995560655218816</v>
      </c>
      <c r="Z34">
        <v>-3.7197521286730559</v>
      </c>
      <c r="AA34">
        <v>-5.3085531391253662</v>
      </c>
      <c r="AB34">
        <v>6.0119278275587162E-3</v>
      </c>
      <c r="AC34">
        <v>-1.0300569349587616</v>
      </c>
      <c r="AD34">
        <v>0.12261468102929789</v>
      </c>
      <c r="AE34">
        <v>0.15467154251129062</v>
      </c>
      <c r="AF34">
        <v>-186.44205596275367</v>
      </c>
      <c r="AG34">
        <v>3.0326337054894141</v>
      </c>
      <c r="AH34">
        <v>1.4182635926582984E-3</v>
      </c>
      <c r="AI34">
        <v>-9.7861572967442534</v>
      </c>
      <c r="AJ34">
        <v>-9.6796809941799165</v>
      </c>
      <c r="AK34">
        <v>-10.051035668966438</v>
      </c>
      <c r="AL34">
        <v>2.5794146172255399</v>
      </c>
      <c r="AM34">
        <v>8.4343915385719295E-2</v>
      </c>
      <c r="AN34">
        <v>-3.8602776581548008</v>
      </c>
      <c r="AO34">
        <v>-3.1246084359299715</v>
      </c>
      <c r="AP34">
        <v>149.7345628374791</v>
      </c>
      <c r="AQ34">
        <v>17.19499947183764</v>
      </c>
      <c r="AR34">
        <v>97.805641583555172</v>
      </c>
      <c r="AS34">
        <v>612.22581598880015</v>
      </c>
      <c r="AT34">
        <v>-1.0802675418004013</v>
      </c>
      <c r="AU34">
        <v>-0.83436724026982201</v>
      </c>
      <c r="AV34">
        <v>-7.6281969041960995E-2</v>
      </c>
      <c r="AW34">
        <v>0.29859865044750855</v>
      </c>
      <c r="AX34">
        <v>994.26187081989212</v>
      </c>
      <c r="AY34">
        <v>52023.942508458735</v>
      </c>
    </row>
    <row r="35" spans="2:51" x14ac:dyDescent="0.25">
      <c r="B35">
        <v>0</v>
      </c>
      <c r="C35">
        <v>3340.3685459823905</v>
      </c>
      <c r="D35">
        <v>2441.4507503791096</v>
      </c>
      <c r="E35">
        <v>327.4315146504415</v>
      </c>
      <c r="F35">
        <v>3.11152239879201</v>
      </c>
      <c r="G35">
        <v>9.7932640397442269E-4</v>
      </c>
      <c r="H35">
        <v>6.7283058597302756E-2</v>
      </c>
      <c r="I35">
        <v>7.0506765624990053E-6</v>
      </c>
      <c r="J35">
        <v>2.8829092651637311</v>
      </c>
      <c r="K35">
        <v>6.4623098665555165</v>
      </c>
      <c r="L35">
        <v>226.18074405189853</v>
      </c>
      <c r="M35">
        <v>5.7708742590101583</v>
      </c>
      <c r="N35">
        <v>174.86068518576093</v>
      </c>
      <c r="O35">
        <v>5.2331288137816907</v>
      </c>
      <c r="P35">
        <v>4705.3704799728121</v>
      </c>
      <c r="Q35">
        <v>6830993.6786562698</v>
      </c>
      <c r="R35">
        <v>40122.270083893716</v>
      </c>
      <c r="S35">
        <v>222.38338283343856</v>
      </c>
      <c r="T35">
        <v>1.3889823140835057E-3</v>
      </c>
      <c r="U35">
        <v>0.28369380825878121</v>
      </c>
      <c r="V35">
        <v>4.5747527701807695E-3</v>
      </c>
      <c r="W35">
        <v>27.753835370416397</v>
      </c>
      <c r="X35">
        <v>499.89625816208633</v>
      </c>
      <c r="Y35">
        <v>1.9209180086928481E-3</v>
      </c>
      <c r="Z35">
        <v>0.26128652157630927</v>
      </c>
      <c r="AA35">
        <v>0.33599142223542522</v>
      </c>
      <c r="AB35">
        <v>4.2924870379818627E-3</v>
      </c>
      <c r="AC35">
        <v>1.3844042171222116E-3</v>
      </c>
      <c r="AD35">
        <v>0.11903148911601306</v>
      </c>
      <c r="AE35">
        <v>0.143590573313405</v>
      </c>
      <c r="AF35">
        <v>0.31975426206342866</v>
      </c>
      <c r="AG35">
        <v>2.994107693788951E-2</v>
      </c>
      <c r="AH35">
        <v>5.9712085914833128E-4</v>
      </c>
      <c r="AI35">
        <v>0.5969206192931833</v>
      </c>
      <c r="AJ35">
        <v>1.193444399767785</v>
      </c>
      <c r="AK35">
        <v>0.64400687850184246</v>
      </c>
      <c r="AL35">
        <v>2.1801665127757546</v>
      </c>
      <c r="AM35">
        <v>7.1246781262344364E-2</v>
      </c>
      <c r="AN35">
        <v>2.1009708039488877E-3</v>
      </c>
      <c r="AO35">
        <v>6.5191752632694819E-2</v>
      </c>
      <c r="AP35">
        <v>22.878721221096651</v>
      </c>
      <c r="AQ35">
        <v>0.49996674445894734</v>
      </c>
      <c r="AR35">
        <v>22.25732402447807</v>
      </c>
      <c r="AS35">
        <v>116.52906195449144</v>
      </c>
      <c r="AT35">
        <v>5.7864614684464434E-4</v>
      </c>
      <c r="AU35">
        <v>9.4948066845208415E-2</v>
      </c>
      <c r="AV35">
        <v>8.6896548369950644E-2</v>
      </c>
      <c r="AW35">
        <v>0.37272364681763737</v>
      </c>
      <c r="AX35">
        <v>475.19700084139123</v>
      </c>
      <c r="AY35">
        <v>13267.032563351924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AY35"/>
  <sheetViews>
    <sheetView workbookViewId="0">
      <selection activeCell="B2" sqref="B2:AY35"/>
    </sheetView>
  </sheetViews>
  <sheetFormatPr defaultRowHeight="15" x14ac:dyDescent="0.25"/>
  <sheetData>
    <row r="2" spans="2:51" x14ac:dyDescent="0.25">
      <c r="B2">
        <v>0</v>
      </c>
      <c r="C2">
        <v>10091</v>
      </c>
      <c r="D2">
        <v>10085.222240424326</v>
      </c>
      <c r="E2">
        <v>1292.0997925055935</v>
      </c>
      <c r="F2">
        <v>3.9229789244377371</v>
      </c>
      <c r="G2">
        <v>1.2814212830680928E-4</v>
      </c>
      <c r="H2">
        <v>-0.99983955089043397</v>
      </c>
      <c r="I2">
        <v>6.9132744492568067E-8</v>
      </c>
      <c r="J2">
        <v>7.6955495168353732E-2</v>
      </c>
      <c r="K2">
        <v>-39.502605260491606</v>
      </c>
      <c r="L2">
        <v>-46.802585151785934</v>
      </c>
      <c r="M2">
        <v>1.2437558794569923</v>
      </c>
      <c r="N2">
        <v>496.98973960000416</v>
      </c>
      <c r="O2">
        <v>33.357047062751782</v>
      </c>
      <c r="P2">
        <v>15377.332616796026</v>
      </c>
      <c r="Q2">
        <v>10761159.638348671</v>
      </c>
      <c r="R2">
        <v>84630.685452854232</v>
      </c>
      <c r="S2">
        <v>0.99800464863005411</v>
      </c>
      <c r="T2">
        <v>0.39790748819611288</v>
      </c>
      <c r="U2">
        <v>5.9307980241807279E-4</v>
      </c>
      <c r="V2">
        <v>1.8511786286994002E-4</v>
      </c>
      <c r="W2">
        <v>165.88102232228132</v>
      </c>
      <c r="X2">
        <v>-10650.316379483031</v>
      </c>
      <c r="Y2">
        <v>-1.8011802666360919</v>
      </c>
      <c r="Z2">
        <v>-4.1593074249594917</v>
      </c>
      <c r="AA2">
        <v>-6.7242252797756716</v>
      </c>
      <c r="AB2">
        <v>4.9722420125686284E-8</v>
      </c>
      <c r="AC2">
        <v>-1.0313472584069112</v>
      </c>
      <c r="AD2">
        <v>1.4692051159836961E-5</v>
      </c>
      <c r="AE2">
        <v>9.8953750916944694E-3</v>
      </c>
      <c r="AF2">
        <v>-186.68814332854697</v>
      </c>
      <c r="AG2">
        <v>3.0020520917136602</v>
      </c>
      <c r="AH2">
        <v>7.0749996495699527E-4</v>
      </c>
      <c r="AI2">
        <v>-10.115849461154626</v>
      </c>
      <c r="AJ2">
        <v>-10.40267807184191</v>
      </c>
      <c r="AK2">
        <v>-10.536288227863487</v>
      </c>
      <c r="AL2">
        <v>1.5515029910320857</v>
      </c>
      <c r="AM2">
        <v>1.6504436429041792E-2</v>
      </c>
      <c r="AN2">
        <v>-3.8615886133150186</v>
      </c>
      <c r="AO2">
        <v>-3.2020189406872026</v>
      </c>
      <c r="AP2">
        <v>115.56328663522912</v>
      </c>
      <c r="AQ2">
        <v>16.848564128342822</v>
      </c>
      <c r="AR2">
        <v>68.441630601870273</v>
      </c>
      <c r="AS2">
        <v>323.9368818544437</v>
      </c>
      <c r="AT2">
        <v>-1.0809101014894065</v>
      </c>
      <c r="AU2">
        <v>-1.0938761496337404</v>
      </c>
      <c r="AV2">
        <v>-0.24686295566856784</v>
      </c>
      <c r="AW2">
        <v>2.5236730455248952E-3</v>
      </c>
      <c r="AX2">
        <v>399.12023519601019</v>
      </c>
      <c r="AY2">
        <v>17821.181255215783</v>
      </c>
    </row>
    <row r="3" spans="2:51" x14ac:dyDescent="0.25">
      <c r="B3">
        <v>0</v>
      </c>
      <c r="C3">
        <v>12927</v>
      </c>
      <c r="D3">
        <v>12500.413422425734</v>
      </c>
      <c r="E3">
        <v>1147.3741012975577</v>
      </c>
      <c r="F3">
        <v>5.8859209997891426</v>
      </c>
      <c r="G3">
        <v>7.793135968944252E-5</v>
      </c>
      <c r="H3">
        <v>-0.99984550368230263</v>
      </c>
      <c r="I3">
        <v>1.3013843514184843E-11</v>
      </c>
      <c r="J3">
        <v>6.596009116106482E-3</v>
      </c>
      <c r="K3">
        <v>-44.061823816256265</v>
      </c>
      <c r="L3">
        <v>101.89973132430532</v>
      </c>
      <c r="M3">
        <v>2.1070257335920188</v>
      </c>
      <c r="N3">
        <v>438.92712484823642</v>
      </c>
      <c r="O3">
        <v>38.925327455973594</v>
      </c>
      <c r="P3">
        <v>24559.41982150793</v>
      </c>
      <c r="Q3">
        <v>10059148.485352041</v>
      </c>
      <c r="R3">
        <v>70060.403091473927</v>
      </c>
      <c r="S3">
        <v>12.6705093281545</v>
      </c>
      <c r="T3">
        <v>0.39794644701963655</v>
      </c>
      <c r="U3">
        <v>9.8972216793511425E-3</v>
      </c>
      <c r="V3">
        <v>1.0734033665860152E-4</v>
      </c>
      <c r="W3">
        <v>165.7463242021015</v>
      </c>
      <c r="X3">
        <v>-9603.2190353051428</v>
      </c>
      <c r="Y3">
        <v>-1.8009066970183945</v>
      </c>
      <c r="Z3">
        <v>-4.3636269588994123</v>
      </c>
      <c r="AA3">
        <v>-5.5616438031835109</v>
      </c>
      <c r="AB3">
        <v>1.120884568577285E-4</v>
      </c>
      <c r="AC3">
        <v>-1.0311297985860797</v>
      </c>
      <c r="AD3">
        <v>3.6632737848903418E-3</v>
      </c>
      <c r="AE3">
        <v>2.6536651093478358E-4</v>
      </c>
      <c r="AF3">
        <v>-186.72595544918383</v>
      </c>
      <c r="AG3">
        <v>3.0001620895595589</v>
      </c>
      <c r="AH3">
        <v>6.914953767502499E-4</v>
      </c>
      <c r="AI3">
        <v>-10.150728985473505</v>
      </c>
      <c r="AJ3">
        <v>-10.402789364855785</v>
      </c>
      <c r="AK3">
        <v>-10.534580393248238</v>
      </c>
      <c r="AL3">
        <v>0.34083859354680635</v>
      </c>
      <c r="AM3">
        <v>9.9965006732183233E-3</v>
      </c>
      <c r="AN3">
        <v>-3.8624812023237238</v>
      </c>
      <c r="AO3">
        <v>-3.1864871181547962</v>
      </c>
      <c r="AP3">
        <v>91.967913035151412</v>
      </c>
      <c r="AQ3">
        <v>16.968911579596398</v>
      </c>
      <c r="AR3">
        <v>53.597128734308683</v>
      </c>
      <c r="AS3">
        <v>324.0514561228095</v>
      </c>
      <c r="AT3">
        <v>-1.0809059867414645</v>
      </c>
      <c r="AU3">
        <v>-1.0422949639353929</v>
      </c>
      <c r="AV3">
        <v>-0.1753504054983141</v>
      </c>
      <c r="AW3">
        <v>9.33349312366442E-2</v>
      </c>
      <c r="AX3">
        <v>443.45366193310889</v>
      </c>
      <c r="AY3">
        <v>25310.387298691272</v>
      </c>
    </row>
    <row r="4" spans="2:51" x14ac:dyDescent="0.25">
      <c r="B4">
        <v>0</v>
      </c>
      <c r="C4">
        <v>8489</v>
      </c>
      <c r="D4">
        <v>15215.889025099772</v>
      </c>
      <c r="E4">
        <v>1372.4009328539348</v>
      </c>
      <c r="F4">
        <v>8.0390075695511118</v>
      </c>
      <c r="G4">
        <v>6.4517731241666955E-5</v>
      </c>
      <c r="H4">
        <v>-0.99986328187528783</v>
      </c>
      <c r="I4">
        <v>9.7170517660961499E-9</v>
      </c>
      <c r="J4">
        <v>1.7307823956190377E-4</v>
      </c>
      <c r="K4">
        <v>-44.044077929669584</v>
      </c>
      <c r="L4">
        <v>82.261691828035964</v>
      </c>
      <c r="M4">
        <v>6.0342332906736456</v>
      </c>
      <c r="N4">
        <v>319.3812806361766</v>
      </c>
      <c r="O4">
        <v>39.207276428317599</v>
      </c>
      <c r="P4">
        <v>18503.397376875393</v>
      </c>
      <c r="Q4">
        <v>13635432.374654727</v>
      </c>
      <c r="R4">
        <v>87374.769578991705</v>
      </c>
      <c r="S4">
        <v>8.0178536686593755</v>
      </c>
      <c r="T4">
        <v>0.39797461542040047</v>
      </c>
      <c r="U4">
        <v>1.386158946887206E-2</v>
      </c>
      <c r="V4">
        <v>1.8254017044263385E-4</v>
      </c>
      <c r="W4">
        <v>94.491181329158536</v>
      </c>
      <c r="X4">
        <v>-9096.9175439698374</v>
      </c>
      <c r="Y4">
        <v>-1.80104513056967</v>
      </c>
      <c r="Z4">
        <v>-4.4632545015505238</v>
      </c>
      <c r="AA4">
        <v>-6.3584761829637069</v>
      </c>
      <c r="AB4">
        <v>1.9012970545179142E-4</v>
      </c>
      <c r="AC4">
        <v>-1.0315786917999656</v>
      </c>
      <c r="AD4">
        <v>1.1424213589897203E-2</v>
      </c>
      <c r="AE4">
        <v>1.2057366470750175E-3</v>
      </c>
      <c r="AF4">
        <v>-186.72869778052521</v>
      </c>
      <c r="AG4">
        <v>3.0002976910841195</v>
      </c>
      <c r="AH4">
        <v>4.6370192189542373E-4</v>
      </c>
      <c r="AI4">
        <v>-10.141009815055947</v>
      </c>
      <c r="AJ4">
        <v>-10.365276037246316</v>
      </c>
      <c r="AK4">
        <v>-10.536283385492348</v>
      </c>
      <c r="AL4">
        <v>0.95934210593521763</v>
      </c>
      <c r="AM4">
        <v>2.2901125249871403E-2</v>
      </c>
      <c r="AN4">
        <v>-3.8617464498884528</v>
      </c>
      <c r="AO4">
        <v>-3.2433511631785636</v>
      </c>
      <c r="AP4">
        <v>68.066366215540953</v>
      </c>
      <c r="AQ4">
        <v>15.986285549537552</v>
      </c>
      <c r="AR4">
        <v>77.539659665292831</v>
      </c>
      <c r="AS4">
        <v>591.47472514971628</v>
      </c>
      <c r="AT4">
        <v>-1.0808451469295401</v>
      </c>
      <c r="AU4">
        <v>-0.89588386002526088</v>
      </c>
      <c r="AV4">
        <v>-0.18804011175275201</v>
      </c>
      <c r="AW4">
        <v>6.1007674613687994E-2</v>
      </c>
      <c r="AX4">
        <v>60.374413332864364</v>
      </c>
      <c r="AY4">
        <v>23765.210167745223</v>
      </c>
    </row>
    <row r="5" spans="2:51" x14ac:dyDescent="0.25">
      <c r="B5">
        <v>0</v>
      </c>
      <c r="C5">
        <v>9482</v>
      </c>
      <c r="D5">
        <v>10720.921292364097</v>
      </c>
      <c r="E5">
        <v>1561.0766468860147</v>
      </c>
      <c r="F5">
        <v>4.425745195187508</v>
      </c>
      <c r="G5">
        <v>3.2883083502049449E-5</v>
      </c>
      <c r="H5">
        <v>-0.99995432303144849</v>
      </c>
      <c r="I5">
        <v>3.9357969213134924E-9</v>
      </c>
      <c r="J5">
        <v>0.42027292538582989</v>
      </c>
      <c r="K5">
        <v>-43.726542629323262</v>
      </c>
      <c r="L5">
        <v>-40.490813653735984</v>
      </c>
      <c r="M5">
        <v>2.3214304721078434</v>
      </c>
      <c r="N5">
        <v>427.17907303209125</v>
      </c>
      <c r="O5">
        <v>30.120330403357269</v>
      </c>
      <c r="P5">
        <v>16992.166355151832</v>
      </c>
      <c r="Q5">
        <v>15207689.24060004</v>
      </c>
      <c r="R5">
        <v>89998.639169349917</v>
      </c>
      <c r="S5">
        <v>0.99805043692073792</v>
      </c>
      <c r="T5">
        <v>0.397970897190147</v>
      </c>
      <c r="U5">
        <v>2.1837336034047361E-4</v>
      </c>
      <c r="V5">
        <v>1.0501180121858908E-3</v>
      </c>
      <c r="W5">
        <v>153.3713799499304</v>
      </c>
      <c r="X5">
        <v>-9775.9518434161873</v>
      </c>
      <c r="Y5">
        <v>-1.8004985239990208</v>
      </c>
      <c r="Z5">
        <v>-4.1368483683660422</v>
      </c>
      <c r="AA5">
        <v>-5.6613062699587617</v>
      </c>
      <c r="AB5">
        <v>4.1427232211344034E-6</v>
      </c>
      <c r="AC5">
        <v>-1.0315494033854931</v>
      </c>
      <c r="AD5">
        <v>2.0056740613549895E-3</v>
      </c>
      <c r="AE5">
        <v>1.8219475893683224E-3</v>
      </c>
      <c r="AF5">
        <v>-186.72677603556065</v>
      </c>
      <c r="AG5">
        <v>3.002447793568372</v>
      </c>
      <c r="AH5">
        <v>6.4354597556244043E-4</v>
      </c>
      <c r="AI5">
        <v>-10.152673911719205</v>
      </c>
      <c r="AJ5">
        <v>-10.401603485864975</v>
      </c>
      <c r="AK5">
        <v>-10.516219714068439</v>
      </c>
      <c r="AL5">
        <v>0.61151886716261916</v>
      </c>
      <c r="AM5">
        <v>1.2711082265877E-2</v>
      </c>
      <c r="AN5">
        <v>-3.8621291982509347</v>
      </c>
      <c r="AO5">
        <v>-3.1909891966901522</v>
      </c>
      <c r="AP5">
        <v>106.36862726551101</v>
      </c>
      <c r="AQ5">
        <v>16.439592339566509</v>
      </c>
      <c r="AR5">
        <v>90.717366636934003</v>
      </c>
      <c r="AS5">
        <v>476.52086421305688</v>
      </c>
      <c r="AT5">
        <v>-1.0808829015029695</v>
      </c>
      <c r="AU5">
        <v>-1.1035223431896173</v>
      </c>
      <c r="AV5">
        <v>-0.27096473634548202</v>
      </c>
      <c r="AW5">
        <v>1.3960088331254988E-2</v>
      </c>
      <c r="AX5">
        <v>182.23414858504668</v>
      </c>
      <c r="AY5">
        <v>35211.289474082623</v>
      </c>
    </row>
    <row r="6" spans="2:51" x14ac:dyDescent="0.25">
      <c r="B6">
        <v>0</v>
      </c>
      <c r="C6">
        <v>10223</v>
      </c>
      <c r="D6">
        <v>12684.041612513742</v>
      </c>
      <c r="E6">
        <v>1830.181220624326</v>
      </c>
      <c r="F6">
        <v>8.532267065772583</v>
      </c>
      <c r="G6">
        <v>6.3197937679544545E-6</v>
      </c>
      <c r="H6">
        <v>-0.99997577717029484</v>
      </c>
      <c r="I6">
        <v>3.8870627205311709E-8</v>
      </c>
      <c r="J6">
        <v>9.130183278434253E-7</v>
      </c>
      <c r="K6">
        <v>-37.608805569682971</v>
      </c>
      <c r="L6">
        <v>-10.72902550752724</v>
      </c>
      <c r="M6">
        <v>3.2030035487452553</v>
      </c>
      <c r="N6">
        <v>463.54098160842898</v>
      </c>
      <c r="O6">
        <v>42.446883073084798</v>
      </c>
      <c r="P6">
        <v>20695.202042292331</v>
      </c>
      <c r="Q6">
        <v>16982424.437216911</v>
      </c>
      <c r="R6">
        <v>83742.228019526141</v>
      </c>
      <c r="S6">
        <v>95.746722874108627</v>
      </c>
      <c r="T6">
        <v>0.39821030364944576</v>
      </c>
      <c r="U6">
        <v>1.701264130928748E-3</v>
      </c>
      <c r="V6">
        <v>6.3745261020613892E-4</v>
      </c>
      <c r="W6">
        <v>121.20369639712113</v>
      </c>
      <c r="X6">
        <v>-9731.5097332420573</v>
      </c>
      <c r="Y6">
        <v>-1.8011442319123625</v>
      </c>
      <c r="Z6">
        <v>-3.8690322277744005</v>
      </c>
      <c r="AA6">
        <v>-5.7002185083024095</v>
      </c>
      <c r="AB6">
        <v>4.3769890883965656E-4</v>
      </c>
      <c r="AC6">
        <v>-1.0313543111418311</v>
      </c>
      <c r="AD6">
        <v>1.0058527452949662E-5</v>
      </c>
      <c r="AE6">
        <v>1.0042314350500292E-2</v>
      </c>
      <c r="AF6">
        <v>-186.7303200710933</v>
      </c>
      <c r="AG6">
        <v>3.0049991942481649</v>
      </c>
      <c r="AH6">
        <v>6.0730036789352388E-4</v>
      </c>
      <c r="AI6">
        <v>-10.148146471312122</v>
      </c>
      <c r="AJ6">
        <v>-10.401899322662752</v>
      </c>
      <c r="AK6">
        <v>-10.52812583317052</v>
      </c>
      <c r="AL6">
        <v>0.81357429420778971</v>
      </c>
      <c r="AM6">
        <v>1.1608745152458876E-2</v>
      </c>
      <c r="AN6">
        <v>-3.8626237827945165</v>
      </c>
      <c r="AO6">
        <v>-3.2749672705105124</v>
      </c>
      <c r="AP6">
        <v>88.62682546238976</v>
      </c>
      <c r="AQ6">
        <v>14.011731107471604</v>
      </c>
      <c r="AR6">
        <v>70.820557074620353</v>
      </c>
      <c r="AS6">
        <v>513.37418241598664</v>
      </c>
      <c r="AT6">
        <v>-1.0808855084646516</v>
      </c>
      <c r="AU6">
        <v>-1.376716091631359</v>
      </c>
      <c r="AV6">
        <v>-0.1114638129733303</v>
      </c>
      <c r="AW6">
        <v>3.9359152763862572E-2</v>
      </c>
      <c r="AX6">
        <v>610.66836070181648</v>
      </c>
      <c r="AY6">
        <v>32214.997929373545</v>
      </c>
    </row>
    <row r="7" spans="2:51" x14ac:dyDescent="0.25">
      <c r="B7">
        <v>0</v>
      </c>
      <c r="C7">
        <v>13675</v>
      </c>
      <c r="D7">
        <v>8308.7953844984531</v>
      </c>
      <c r="E7">
        <v>1692.0267518711501</v>
      </c>
      <c r="F7">
        <v>7.455652766791486</v>
      </c>
      <c r="G7">
        <v>1.1377185757528102E-4</v>
      </c>
      <c r="H7">
        <v>-0.99999772304691481</v>
      </c>
      <c r="I7">
        <v>1.1395205846012603E-9</v>
      </c>
      <c r="J7">
        <v>3.5896416379429932E-2</v>
      </c>
      <c r="K7">
        <v>-41.462867679930383</v>
      </c>
      <c r="L7">
        <v>40.748524347954692</v>
      </c>
      <c r="M7">
        <v>4.8068434384567595</v>
      </c>
      <c r="N7">
        <v>304.29062003163443</v>
      </c>
      <c r="O7">
        <v>41.940095435875051</v>
      </c>
      <c r="P7">
        <v>22705.047312808667</v>
      </c>
      <c r="Q7">
        <v>16602837.431345345</v>
      </c>
      <c r="R7">
        <v>91471.716778561589</v>
      </c>
      <c r="S7">
        <v>352.68758491072072</v>
      </c>
      <c r="T7">
        <v>0.39795589178158153</v>
      </c>
      <c r="U7">
        <v>1.2304827791964845E-2</v>
      </c>
      <c r="V7">
        <v>7.5768066900311966E-4</v>
      </c>
      <c r="W7">
        <v>155.64261913275445</v>
      </c>
      <c r="X7">
        <v>-10043.859145333125</v>
      </c>
      <c r="Y7">
        <v>-1.8012145286671672</v>
      </c>
      <c r="Z7">
        <v>-4.2443326172730398</v>
      </c>
      <c r="AA7">
        <v>-5.8919191068599845</v>
      </c>
      <c r="AB7">
        <v>8.361851770027906E-5</v>
      </c>
      <c r="AC7">
        <v>-1.0315800295221422</v>
      </c>
      <c r="AD7">
        <v>7.498476606300597E-3</v>
      </c>
      <c r="AE7">
        <v>1.978417134301802E-5</v>
      </c>
      <c r="AF7">
        <v>-186.61488736777832</v>
      </c>
      <c r="AG7">
        <v>3.0000690200024351</v>
      </c>
      <c r="AH7">
        <v>8.9166858776843611E-4</v>
      </c>
      <c r="AI7">
        <v>-10.137247118930498</v>
      </c>
      <c r="AJ7">
        <v>-10.401335475347526</v>
      </c>
      <c r="AK7">
        <v>-10.536289994410474</v>
      </c>
      <c r="AL7">
        <v>0.81015180532994135</v>
      </c>
      <c r="AM7">
        <v>9.3029531526681829E-3</v>
      </c>
      <c r="AN7">
        <v>-3.8624099490667319</v>
      </c>
      <c r="AO7">
        <v>-3.1803906486358753</v>
      </c>
      <c r="AP7">
        <v>81.754257206839981</v>
      </c>
      <c r="AQ7">
        <v>15.510148437262728</v>
      </c>
      <c r="AR7">
        <v>68.799665945232761</v>
      </c>
      <c r="AS7">
        <v>635.36028635244156</v>
      </c>
      <c r="AT7">
        <v>-1.080755658286312</v>
      </c>
      <c r="AU7">
        <v>-1.3944350911887382</v>
      </c>
      <c r="AV7">
        <v>-0.21099402386728025</v>
      </c>
      <c r="AW7">
        <v>9.1301880089698813E-3</v>
      </c>
      <c r="AX7">
        <v>653.45468102789187</v>
      </c>
      <c r="AY7">
        <v>10060.880883413445</v>
      </c>
    </row>
    <row r="8" spans="2:51" x14ac:dyDescent="0.25">
      <c r="B8">
        <v>0</v>
      </c>
      <c r="C8">
        <v>12637</v>
      </c>
      <c r="D8">
        <v>12134.854612565345</v>
      </c>
      <c r="E8">
        <v>1467.1423073926162</v>
      </c>
      <c r="F8">
        <v>4.6915737815155572</v>
      </c>
      <c r="G8">
        <v>2.6958227829506961E-5</v>
      </c>
      <c r="H8">
        <v>-0.99994720083210853</v>
      </c>
      <c r="I8">
        <v>1.1254055697123736E-9</v>
      </c>
      <c r="J8">
        <v>4.8904277288789521E-3</v>
      </c>
      <c r="K8">
        <v>-42.733309798412165</v>
      </c>
      <c r="L8">
        <v>137.30985220810453</v>
      </c>
      <c r="M8">
        <v>2.1344343127594625</v>
      </c>
      <c r="N8">
        <v>339.45828952142568</v>
      </c>
      <c r="O8">
        <v>34.956085827449733</v>
      </c>
      <c r="P8">
        <v>17402.340976072563</v>
      </c>
      <c r="Q8">
        <v>19623214.602702942</v>
      </c>
      <c r="R8">
        <v>124239.27799832218</v>
      </c>
      <c r="S8">
        <v>445.7168179960729</v>
      </c>
      <c r="T8">
        <v>0.39791839448620969</v>
      </c>
      <c r="U8">
        <v>1.1585269245322216E-3</v>
      </c>
      <c r="V8">
        <v>2.1312038240494004E-4</v>
      </c>
      <c r="W8">
        <v>176.8575735458374</v>
      </c>
      <c r="X8">
        <v>-9826.214864490179</v>
      </c>
      <c r="Y8">
        <v>-1.8012519953050026</v>
      </c>
      <c r="Z8">
        <v>-4.1623871286228233</v>
      </c>
      <c r="AA8">
        <v>-5.6149726148785426</v>
      </c>
      <c r="AB8">
        <v>9.9914015910640419E-4</v>
      </c>
      <c r="AC8">
        <v>-1.0315462082842886</v>
      </c>
      <c r="AD8">
        <v>7.7933018291898026E-4</v>
      </c>
      <c r="AE8">
        <v>4.2459630492522327E-3</v>
      </c>
      <c r="AF8">
        <v>-186.72008521645921</v>
      </c>
      <c r="AG8">
        <v>3.0029204053446099</v>
      </c>
      <c r="AH8">
        <v>8.0448618786175055E-4</v>
      </c>
      <c r="AI8">
        <v>-10.150039877500566</v>
      </c>
      <c r="AJ8">
        <v>-10.397997895788754</v>
      </c>
      <c r="AK8">
        <v>-10.51135382362572</v>
      </c>
      <c r="AL8">
        <v>0.67958110989890164</v>
      </c>
      <c r="AM8">
        <v>6.824705316470476E-3</v>
      </c>
      <c r="AN8">
        <v>-3.8621685290617398</v>
      </c>
      <c r="AO8">
        <v>-3.2482881909082737</v>
      </c>
      <c r="AP8">
        <v>125.26888037357175</v>
      </c>
      <c r="AQ8">
        <v>16.360499014060778</v>
      </c>
      <c r="AR8">
        <v>76.63617173159821</v>
      </c>
      <c r="AS8">
        <v>463.18184647543495</v>
      </c>
      <c r="AT8">
        <v>-1.0809315973235378</v>
      </c>
      <c r="AU8">
        <v>-0.85509724390877329</v>
      </c>
      <c r="AV8">
        <v>-0.21878357485728092</v>
      </c>
      <c r="AW8">
        <v>6.0904779578518668E-3</v>
      </c>
      <c r="AX8">
        <v>292.61445212467339</v>
      </c>
      <c r="AY8">
        <v>21558.2609493257</v>
      </c>
    </row>
    <row r="9" spans="2:51" x14ac:dyDescent="0.25">
      <c r="B9">
        <v>0</v>
      </c>
      <c r="C9">
        <v>8324</v>
      </c>
      <c r="D9">
        <v>10850.35630459094</v>
      </c>
      <c r="E9">
        <v>1673.7045833642294</v>
      </c>
      <c r="F9">
        <v>6.5859245164544786</v>
      </c>
      <c r="G9">
        <v>3.4886073176900308E-5</v>
      </c>
      <c r="H9">
        <v>-0.99990610155114967</v>
      </c>
      <c r="I9">
        <v>4.8008810687688851E-12</v>
      </c>
      <c r="J9">
        <v>0.14440566032726168</v>
      </c>
      <c r="K9">
        <v>-40.839815614281292</v>
      </c>
      <c r="L9">
        <v>-8.8931613363406541</v>
      </c>
      <c r="M9">
        <v>4.8963777648085216</v>
      </c>
      <c r="N9">
        <v>408.44636010672235</v>
      </c>
      <c r="O9">
        <v>45.306829746104711</v>
      </c>
      <c r="P9">
        <v>23211.00345225503</v>
      </c>
      <c r="Q9">
        <v>18539998.5796781</v>
      </c>
      <c r="R9">
        <v>167509.92529459973</v>
      </c>
      <c r="S9">
        <v>1.4385762128384989</v>
      </c>
      <c r="T9">
        <v>0.39804454468636585</v>
      </c>
      <c r="U9">
        <v>1.5621158528911216E-4</v>
      </c>
      <c r="V9">
        <v>2.7894597457187395E-4</v>
      </c>
      <c r="W9">
        <v>164.51772770814631</v>
      </c>
      <c r="X9">
        <v>-9756.7082732591025</v>
      </c>
      <c r="Y9">
        <v>-1.8012264027907887</v>
      </c>
      <c r="Z9">
        <v>-4.2616566697966993</v>
      </c>
      <c r="AA9">
        <v>-6.4475411153265627</v>
      </c>
      <c r="AB9">
        <v>1.9605677400724719E-5</v>
      </c>
      <c r="AC9">
        <v>-1.031374333229518</v>
      </c>
      <c r="AD9">
        <v>3.2447837288629988E-3</v>
      </c>
      <c r="AE9">
        <v>6.4132594813526289E-4</v>
      </c>
      <c r="AF9">
        <v>-186.68097887866708</v>
      </c>
      <c r="AG9">
        <v>3.0010295434119367</v>
      </c>
      <c r="AH9">
        <v>8.2647693866947042E-4</v>
      </c>
      <c r="AI9">
        <v>-10.151539323231328</v>
      </c>
      <c r="AJ9">
        <v>-10.40261168578259</v>
      </c>
      <c r="AK9">
        <v>-10.536281208286411</v>
      </c>
      <c r="AL9">
        <v>1.0156786979601546</v>
      </c>
      <c r="AM9">
        <v>2.0095354989285018E-2</v>
      </c>
      <c r="AN9">
        <v>-3.862001173787335</v>
      </c>
      <c r="AO9">
        <v>-3.2207702357671177</v>
      </c>
      <c r="AP9">
        <v>123.02101258503609</v>
      </c>
      <c r="AQ9">
        <v>16.672112783483264</v>
      </c>
      <c r="AR9">
        <v>81.699257105474842</v>
      </c>
      <c r="AS9">
        <v>338.40268005418557</v>
      </c>
      <c r="AT9">
        <v>-1.0807712464055297</v>
      </c>
      <c r="AU9">
        <v>-1.2126208132217489</v>
      </c>
      <c r="AV9">
        <v>-0.22564427812013882</v>
      </c>
      <c r="AW9">
        <v>2.6391509685256189E-3</v>
      </c>
      <c r="AX9">
        <v>326.07906598253982</v>
      </c>
      <c r="AY9">
        <v>29990.51332386415</v>
      </c>
    </row>
    <row r="10" spans="2:51" x14ac:dyDescent="0.25">
      <c r="B10">
        <v>0</v>
      </c>
      <c r="C10">
        <v>12174</v>
      </c>
      <c r="D10">
        <v>13906.304197703887</v>
      </c>
      <c r="E10">
        <v>1440.8578478524944</v>
      </c>
      <c r="F10">
        <v>8.0421011045643205</v>
      </c>
      <c r="G10">
        <v>6.9804162159865451E-8</v>
      </c>
      <c r="H10">
        <v>-0.99992920323463452</v>
      </c>
      <c r="I10">
        <v>1.0283368714134736E-7</v>
      </c>
      <c r="J10">
        <v>2.4450943223139187E-2</v>
      </c>
      <c r="K10">
        <v>-38.141544831046133</v>
      </c>
      <c r="L10">
        <v>-56.661925227855932</v>
      </c>
      <c r="M10">
        <v>5.22854618571251</v>
      </c>
      <c r="N10">
        <v>365.22053877582675</v>
      </c>
      <c r="O10">
        <v>43.438807461455838</v>
      </c>
      <c r="P10">
        <v>20104.808546461518</v>
      </c>
      <c r="Q10">
        <v>15877207.918505076</v>
      </c>
      <c r="R10">
        <v>55439.69989594166</v>
      </c>
      <c r="S10">
        <v>24.338622440845551</v>
      </c>
      <c r="T10">
        <v>0.39809174014852644</v>
      </c>
      <c r="U10">
        <v>1.7112221169111042E-3</v>
      </c>
      <c r="V10">
        <v>2.4020930460501352E-3</v>
      </c>
      <c r="W10">
        <v>121.52610789803447</v>
      </c>
      <c r="X10">
        <v>-9368.7766555672315</v>
      </c>
      <c r="Y10">
        <v>-1.8012103280870431</v>
      </c>
      <c r="Z10">
        <v>-3.9480347810044787</v>
      </c>
      <c r="AA10">
        <v>-6.3567719679360062</v>
      </c>
      <c r="AB10">
        <v>2.4396592996833721E-4</v>
      </c>
      <c r="AC10">
        <v>-1.0314592128640478</v>
      </c>
      <c r="AD10">
        <v>7.087601473430849E-3</v>
      </c>
      <c r="AE10">
        <v>1.1933598969839421E-2</v>
      </c>
      <c r="AF10">
        <v>-186.67853894618264</v>
      </c>
      <c r="AG10">
        <v>3.0011671371443027</v>
      </c>
      <c r="AH10">
        <v>7.0056264234417379E-4</v>
      </c>
      <c r="AI10">
        <v>-10.146847984546032</v>
      </c>
      <c r="AJ10">
        <v>-10.400289733156194</v>
      </c>
      <c r="AK10">
        <v>-10.536285067359577</v>
      </c>
      <c r="AL10">
        <v>0.46923308507774741</v>
      </c>
      <c r="AM10">
        <v>7.9250873978180397E-3</v>
      </c>
      <c r="AN10">
        <v>-3.8625755454958064</v>
      </c>
      <c r="AO10">
        <v>-3.2732129038535724</v>
      </c>
      <c r="AP10">
        <v>134.00484770286704</v>
      </c>
      <c r="AQ10">
        <v>15.836084641186414</v>
      </c>
      <c r="AR10">
        <v>77.370509247020834</v>
      </c>
      <c r="AS10">
        <v>551.98987528533098</v>
      </c>
      <c r="AT10">
        <v>-1.0809185477743868</v>
      </c>
      <c r="AU10">
        <v>-1.3424106561433411</v>
      </c>
      <c r="AV10">
        <v>-0.24170314392277564</v>
      </c>
      <c r="AW10">
        <v>1.0896858714865326E-2</v>
      </c>
      <c r="AX10">
        <v>40.206276484367592</v>
      </c>
      <c r="AY10">
        <v>60808.373007146576</v>
      </c>
    </row>
    <row r="11" spans="2:51" x14ac:dyDescent="0.25">
      <c r="B11">
        <v>0</v>
      </c>
      <c r="C11">
        <v>15888</v>
      </c>
      <c r="D11">
        <v>10165.613225793979</v>
      </c>
      <c r="E11">
        <v>1450.2118520866402</v>
      </c>
      <c r="F11">
        <v>5.2073070936004653</v>
      </c>
      <c r="G11">
        <v>1.8831514081502231E-4</v>
      </c>
      <c r="H11">
        <v>-0.99988918248012182</v>
      </c>
      <c r="I11">
        <v>3.2625215838663642E-12</v>
      </c>
      <c r="J11">
        <v>9.5820369824894613E-5</v>
      </c>
      <c r="K11">
        <v>-38.46120044515817</v>
      </c>
      <c r="L11">
        <v>114.37440522199077</v>
      </c>
      <c r="M11">
        <v>8.4516062401579664</v>
      </c>
      <c r="N11">
        <v>339.22165243559289</v>
      </c>
      <c r="O11">
        <v>46.174057215087004</v>
      </c>
      <c r="P11">
        <v>21904.639487704742</v>
      </c>
      <c r="Q11">
        <v>15143207.676381454</v>
      </c>
      <c r="R11">
        <v>56826.141070078738</v>
      </c>
      <c r="S11">
        <v>12.845376742227943</v>
      </c>
      <c r="T11">
        <v>0.39799902981597413</v>
      </c>
      <c r="U11">
        <v>1.292979260199123E-2</v>
      </c>
      <c r="V11">
        <v>1.1114129166419563E-3</v>
      </c>
      <c r="W11">
        <v>168.96603972461054</v>
      </c>
      <c r="X11">
        <v>-9952.16644216446</v>
      </c>
      <c r="Y11">
        <v>-1.801178346942347</v>
      </c>
      <c r="Z11">
        <v>-4.1777261575791442</v>
      </c>
      <c r="AA11">
        <v>-5.6948173132111126</v>
      </c>
      <c r="AB11">
        <v>1.9210995169660627E-6</v>
      </c>
      <c r="AC11">
        <v>-1.0315130608276457</v>
      </c>
      <c r="AD11">
        <v>1.0317316039082369E-4</v>
      </c>
      <c r="AE11">
        <v>2.8355745255015941E-3</v>
      </c>
      <c r="AF11">
        <v>-186.72998124556045</v>
      </c>
      <c r="AG11">
        <v>3.0015191748381858</v>
      </c>
      <c r="AH11">
        <v>8.6847201617823715E-4</v>
      </c>
      <c r="AI11">
        <v>-10.153171824039662</v>
      </c>
      <c r="AJ11">
        <v>-10.395671583048344</v>
      </c>
      <c r="AK11">
        <v>-10.521484971220641</v>
      </c>
      <c r="AL11">
        <v>0.55222970678215144</v>
      </c>
      <c r="AM11">
        <v>8.8859278780791598E-3</v>
      </c>
      <c r="AN11">
        <v>-3.8625027968577319</v>
      </c>
      <c r="AO11">
        <v>-3.2165294229757384</v>
      </c>
      <c r="AP11">
        <v>114.62783390376896</v>
      </c>
      <c r="AQ11">
        <v>14.841092965298266</v>
      </c>
      <c r="AR11">
        <v>76.193743362984051</v>
      </c>
      <c r="AS11">
        <v>444.46245755389418</v>
      </c>
      <c r="AT11">
        <v>-1.0809259538293037</v>
      </c>
      <c r="AU11">
        <v>-1.4142069854229271</v>
      </c>
      <c r="AV11">
        <v>-0.47878710248344752</v>
      </c>
      <c r="AW11">
        <v>8.3394524522301498E-3</v>
      </c>
      <c r="AX11">
        <v>230.8679005783074</v>
      </c>
      <c r="AY11">
        <v>35856.529253897505</v>
      </c>
    </row>
    <row r="12" spans="2:51" x14ac:dyDescent="0.25">
      <c r="B12">
        <v>0</v>
      </c>
      <c r="C12">
        <v>14148</v>
      </c>
      <c r="D12">
        <v>13362.135833510136</v>
      </c>
      <c r="E12">
        <v>1340.1067940427515</v>
      </c>
      <c r="F12">
        <v>4.6068193267055397</v>
      </c>
      <c r="G12">
        <v>1.5293869816896565E-4</v>
      </c>
      <c r="H12">
        <v>-0.99999893540300133</v>
      </c>
      <c r="I12">
        <v>1.0631841721532249E-8</v>
      </c>
      <c r="J12">
        <v>0.23325867176441351</v>
      </c>
      <c r="K12">
        <v>-43.322500254643842</v>
      </c>
      <c r="L12">
        <v>146.06872206441042</v>
      </c>
      <c r="M12">
        <v>4.3635781988677955</v>
      </c>
      <c r="N12">
        <v>131.11940704553143</v>
      </c>
      <c r="O12">
        <v>43.079158206290714</v>
      </c>
      <c r="P12">
        <v>19854.470203247271</v>
      </c>
      <c r="Q12">
        <v>5691698.9755992489</v>
      </c>
      <c r="R12">
        <v>79173.293220963285</v>
      </c>
      <c r="S12">
        <v>18.304310107916155</v>
      </c>
      <c r="T12">
        <v>0.39792991104010156</v>
      </c>
      <c r="U12">
        <v>6.1939018600782547E-2</v>
      </c>
      <c r="V12">
        <v>5.0741704213016418E-4</v>
      </c>
      <c r="W12">
        <v>143.47824118327136</v>
      </c>
      <c r="X12">
        <v>-9503.2144272898804</v>
      </c>
      <c r="Y12">
        <v>-1.800808951291178</v>
      </c>
      <c r="Z12">
        <v>-4.1041771495900967</v>
      </c>
      <c r="AA12">
        <v>-5.6559122572160527</v>
      </c>
      <c r="AB12">
        <v>2.2052514625503505E-7</v>
      </c>
      <c r="AC12">
        <v>-1.0309999978012458</v>
      </c>
      <c r="AD12">
        <v>4.7108028049558381E-4</v>
      </c>
      <c r="AE12">
        <v>3.8952627767763204E-6</v>
      </c>
      <c r="AF12">
        <v>-186.70908447421488</v>
      </c>
      <c r="AG12">
        <v>3.0058396654929549</v>
      </c>
      <c r="AH12">
        <v>6.0445071484326518E-4</v>
      </c>
      <c r="AI12">
        <v>-10.14951257626298</v>
      </c>
      <c r="AJ12">
        <v>-10.402534555435114</v>
      </c>
      <c r="AK12">
        <v>-10.507628641496366</v>
      </c>
      <c r="AL12">
        <v>0.78721110845605202</v>
      </c>
      <c r="AM12">
        <v>9.6247428950054573E-3</v>
      </c>
      <c r="AN12">
        <v>-3.8621205924983562</v>
      </c>
      <c r="AO12">
        <v>-3.245999516249702</v>
      </c>
      <c r="AP12">
        <v>109.03211456569878</v>
      </c>
      <c r="AQ12">
        <v>15.319894489054047</v>
      </c>
      <c r="AR12">
        <v>80.997047377188508</v>
      </c>
      <c r="AS12">
        <v>563.93306494688454</v>
      </c>
      <c r="AT12">
        <v>-1.0809333629509648</v>
      </c>
      <c r="AU12">
        <v>-1.4509651533173209</v>
      </c>
      <c r="AV12">
        <v>-0.21201764131751863</v>
      </c>
      <c r="AW12">
        <v>2.4823208463727379E-2</v>
      </c>
      <c r="AX12">
        <v>205.32956384368026</v>
      </c>
      <c r="AY12">
        <v>24057.411688337026</v>
      </c>
    </row>
    <row r="13" spans="2:51" x14ac:dyDescent="0.25">
      <c r="B13">
        <v>0</v>
      </c>
      <c r="C13">
        <v>12075</v>
      </c>
      <c r="D13">
        <v>13001.096356539494</v>
      </c>
      <c r="E13">
        <v>1870.143871553383</v>
      </c>
      <c r="F13">
        <v>5.2419723337616384</v>
      </c>
      <c r="G13">
        <v>2.0816232458686854E-5</v>
      </c>
      <c r="H13">
        <v>-0.99992309035141069</v>
      </c>
      <c r="I13">
        <v>8.8074787461580541E-9</v>
      </c>
      <c r="J13">
        <v>3.0193260176921161E-3</v>
      </c>
      <c r="K13">
        <v>-40.789053939189955</v>
      </c>
      <c r="L13">
        <v>-32.501764333970613</v>
      </c>
      <c r="M13">
        <v>3.713953228501393</v>
      </c>
      <c r="N13">
        <v>304.31745408059516</v>
      </c>
      <c r="O13">
        <v>41.698763214702673</v>
      </c>
      <c r="P13">
        <v>21733.228161128172</v>
      </c>
      <c r="Q13">
        <v>12674101.915769992</v>
      </c>
      <c r="R13">
        <v>65035.531034257016</v>
      </c>
      <c r="S13">
        <v>159.26206171030975</v>
      </c>
      <c r="T13">
        <v>0.39795371185341999</v>
      </c>
      <c r="U13">
        <v>1.0289393733430963E-2</v>
      </c>
      <c r="V13">
        <v>4.6143325115209123E-4</v>
      </c>
      <c r="W13">
        <v>161.27558166865126</v>
      </c>
      <c r="X13">
        <v>-9854.4321775551271</v>
      </c>
      <c r="Y13">
        <v>-1.8009560393971207</v>
      </c>
      <c r="Z13">
        <v>-3.9879435797722991</v>
      </c>
      <c r="AA13">
        <v>-5.5594937620767029</v>
      </c>
      <c r="AB13">
        <v>2.3119464058163341E-4</v>
      </c>
      <c r="AC13">
        <v>-1.0314727754949793</v>
      </c>
      <c r="AD13">
        <v>2.1125768608609707E-2</v>
      </c>
      <c r="AE13">
        <v>2.9092858119480314E-2</v>
      </c>
      <c r="AF13">
        <v>-186.70549862755809</v>
      </c>
      <c r="AG13">
        <v>3.0045678525593411</v>
      </c>
      <c r="AH13">
        <v>5.3518847983270777E-4</v>
      </c>
      <c r="AI13">
        <v>-10.151802611153999</v>
      </c>
      <c r="AJ13">
        <v>-10.331034231816099</v>
      </c>
      <c r="AK13">
        <v>-10.520164379274844</v>
      </c>
      <c r="AL13">
        <v>0.46077434813878643</v>
      </c>
      <c r="AM13">
        <v>6.1360817543018153E-3</v>
      </c>
      <c r="AN13">
        <v>-3.8617816149396873</v>
      </c>
      <c r="AO13">
        <v>-3.2864878400528905</v>
      </c>
      <c r="AP13">
        <v>85.176066314457259</v>
      </c>
      <c r="AQ13">
        <v>15.95648584940778</v>
      </c>
      <c r="AR13">
        <v>60.295183399601441</v>
      </c>
      <c r="AS13">
        <v>308.84097119638216</v>
      </c>
      <c r="AT13">
        <v>-1.0808319159000721</v>
      </c>
      <c r="AU13">
        <v>-0.79774205156328326</v>
      </c>
      <c r="AV13">
        <v>-0.11003941556570081</v>
      </c>
      <c r="AW13">
        <v>1.2299669611480683E-2</v>
      </c>
      <c r="AX13">
        <v>226.09938308461489</v>
      </c>
      <c r="AY13">
        <v>31404.294087494229</v>
      </c>
    </row>
    <row r="14" spans="2:51" x14ac:dyDescent="0.25">
      <c r="B14">
        <v>0</v>
      </c>
      <c r="C14">
        <v>13217</v>
      </c>
      <c r="D14">
        <v>11936.30689012828</v>
      </c>
      <c r="E14">
        <v>1377.6945838170452</v>
      </c>
      <c r="F14">
        <v>6.7738666787548816</v>
      </c>
      <c r="G14">
        <v>4.733998385947089E-6</v>
      </c>
      <c r="H14">
        <v>-0.99948004787198363</v>
      </c>
      <c r="I14">
        <v>2.3216753661917902E-7</v>
      </c>
      <c r="J14">
        <v>8.4470714339053652E-3</v>
      </c>
      <c r="K14">
        <v>-40.704895872861925</v>
      </c>
      <c r="L14">
        <v>78.605528532561635</v>
      </c>
      <c r="M14">
        <v>4.1394555244008782</v>
      </c>
      <c r="N14">
        <v>493.293441895218</v>
      </c>
      <c r="O14">
        <v>40.994830978123986</v>
      </c>
      <c r="P14">
        <v>13006.153815400685</v>
      </c>
      <c r="Q14">
        <v>11354382.096526122</v>
      </c>
      <c r="R14">
        <v>51290.255563582352</v>
      </c>
      <c r="S14">
        <v>6.9077031456145246</v>
      </c>
      <c r="T14">
        <v>0.39798763253070923</v>
      </c>
      <c r="U14">
        <v>8.3138021826911768E-5</v>
      </c>
      <c r="V14">
        <v>6.4628141195368022E-4</v>
      </c>
      <c r="W14">
        <v>159.66771910567377</v>
      </c>
      <c r="X14">
        <v>-9462.7560961906947</v>
      </c>
      <c r="Y14">
        <v>-1.8010091407214048</v>
      </c>
      <c r="Z14">
        <v>-4.1926041480741292</v>
      </c>
      <c r="AA14">
        <v>-5.620018407869356</v>
      </c>
      <c r="AB14">
        <v>2.898705808695945E-3</v>
      </c>
      <c r="AC14">
        <v>-1.031460389772203</v>
      </c>
      <c r="AD14">
        <v>1.0179533213372505E-4</v>
      </c>
      <c r="AE14">
        <v>2.7403353685988008E-3</v>
      </c>
      <c r="AF14">
        <v>-186.7294813079302</v>
      </c>
      <c r="AG14">
        <v>3.0019659425303069</v>
      </c>
      <c r="AH14">
        <v>7.4640670960083515E-4</v>
      </c>
      <c r="AI14">
        <v>-10.141893644006711</v>
      </c>
      <c r="AJ14">
        <v>-10.40281067649188</v>
      </c>
      <c r="AK14">
        <v>-10.536211231611855</v>
      </c>
      <c r="AL14">
        <v>0.8309770804887544</v>
      </c>
      <c r="AM14">
        <v>1.8016271568148844E-2</v>
      </c>
      <c r="AN14">
        <v>-3.8624322159159119</v>
      </c>
      <c r="AO14">
        <v>-3.2303371480748133</v>
      </c>
      <c r="AP14">
        <v>119.59797371870947</v>
      </c>
      <c r="AQ14">
        <v>15.573544224797338</v>
      </c>
      <c r="AR14">
        <v>58.940569852824964</v>
      </c>
      <c r="AS14">
        <v>304.56847141802876</v>
      </c>
      <c r="AT14">
        <v>-1.0809275920953643</v>
      </c>
      <c r="AU14">
        <v>-1.4497457658364794</v>
      </c>
      <c r="AV14">
        <v>-0.16034355633897035</v>
      </c>
      <c r="AW14">
        <v>3.0647038587664759E-2</v>
      </c>
      <c r="AX14">
        <v>291.54627566139817</v>
      </c>
      <c r="AY14">
        <v>20870.74053550907</v>
      </c>
    </row>
    <row r="15" spans="2:51" x14ac:dyDescent="0.25">
      <c r="B15">
        <v>0</v>
      </c>
      <c r="C15">
        <v>12783</v>
      </c>
      <c r="D15">
        <v>14390.186684413868</v>
      </c>
      <c r="E15">
        <v>1197.0253805666671</v>
      </c>
      <c r="F15">
        <v>6.6436984731850961</v>
      </c>
      <c r="G15">
        <v>2.6327663219756797E-5</v>
      </c>
      <c r="H15">
        <v>-0.99999000041281527</v>
      </c>
      <c r="I15">
        <v>9.8943399373583887E-8</v>
      </c>
      <c r="J15">
        <v>3.2341024974360005E-2</v>
      </c>
      <c r="K15">
        <v>-45.181034241871686</v>
      </c>
      <c r="L15">
        <v>-60.729633860122703</v>
      </c>
      <c r="M15">
        <v>4.7788536231610532</v>
      </c>
      <c r="N15">
        <v>480.85002967443745</v>
      </c>
      <c r="O15">
        <v>37.489951147527023</v>
      </c>
      <c r="P15">
        <v>12883.236724829676</v>
      </c>
      <c r="Q15">
        <v>9950281.1843676772</v>
      </c>
      <c r="R15">
        <v>103036.32989163035</v>
      </c>
      <c r="S15">
        <v>332.41686312741768</v>
      </c>
      <c r="T15">
        <v>0.39808430911477899</v>
      </c>
      <c r="U15">
        <v>3.8794944386677521E-4</v>
      </c>
      <c r="V15">
        <v>1.1627755663649658E-3</v>
      </c>
      <c r="W15">
        <v>172.6332042669861</v>
      </c>
      <c r="X15">
        <v>-10183.097993540596</v>
      </c>
      <c r="Y15">
        <v>-1.8012235916491255</v>
      </c>
      <c r="Z15">
        <v>-4.1576000623962805</v>
      </c>
      <c r="AA15">
        <v>-5.9377806899820786</v>
      </c>
      <c r="AB15">
        <v>2.04078437526789E-5</v>
      </c>
      <c r="AC15">
        <v>-1.0315495406003683</v>
      </c>
      <c r="AD15">
        <v>7.8768368286882828E-3</v>
      </c>
      <c r="AE15">
        <v>1.2596539719992528E-2</v>
      </c>
      <c r="AF15">
        <v>-186.71489239933081</v>
      </c>
      <c r="AG15">
        <v>3.0000730149615293</v>
      </c>
      <c r="AH15">
        <v>3.8839391365139245E-4</v>
      </c>
      <c r="AI15">
        <v>-10.148522510956763</v>
      </c>
      <c r="AJ15">
        <v>-10.402646203047052</v>
      </c>
      <c r="AK15">
        <v>-10.535742870198352</v>
      </c>
      <c r="AL15">
        <v>0.3441594856066707</v>
      </c>
      <c r="AM15">
        <v>1.8956099056173403E-2</v>
      </c>
      <c r="AN15">
        <v>-3.8620631763188888</v>
      </c>
      <c r="AO15">
        <v>-3.1550471473166222</v>
      </c>
      <c r="AP15">
        <v>121.80620394729813</v>
      </c>
      <c r="AQ15">
        <v>16.40630294222537</v>
      </c>
      <c r="AR15">
        <v>61.759173592489375</v>
      </c>
      <c r="AS15">
        <v>522.62942082323787</v>
      </c>
      <c r="AT15">
        <v>-1.0809174702759001</v>
      </c>
      <c r="AU15">
        <v>-1.1531939541902403</v>
      </c>
      <c r="AV15">
        <v>-0.42176584307627663</v>
      </c>
      <c r="AW15">
        <v>6.0511314679914746E-2</v>
      </c>
      <c r="AX15">
        <v>291.86251610519804</v>
      </c>
      <c r="AY15">
        <v>28156.224173422197</v>
      </c>
    </row>
    <row r="16" spans="2:51" x14ac:dyDescent="0.25">
      <c r="B16">
        <v>0</v>
      </c>
      <c r="C16">
        <v>13132</v>
      </c>
      <c r="D16">
        <v>12883.173216202134</v>
      </c>
      <c r="E16">
        <v>1666.9843177894613</v>
      </c>
      <c r="F16">
        <v>8.7368152563425738</v>
      </c>
      <c r="G16">
        <v>7.2184947936900469E-5</v>
      </c>
      <c r="H16">
        <v>-0.99984046681496674</v>
      </c>
      <c r="I16">
        <v>2.716266681688802E-9</v>
      </c>
      <c r="J16">
        <v>2.2012594436943072E-2</v>
      </c>
      <c r="K16">
        <v>-43.203593793604057</v>
      </c>
      <c r="L16">
        <v>-31.973630836822849</v>
      </c>
      <c r="M16">
        <v>7.3437638069175586</v>
      </c>
      <c r="N16">
        <v>369.75313547335531</v>
      </c>
      <c r="O16">
        <v>40.730784600224922</v>
      </c>
      <c r="P16">
        <v>24547.272351658889</v>
      </c>
      <c r="Q16">
        <v>14456953.704051562</v>
      </c>
      <c r="R16">
        <v>75698.951845332034</v>
      </c>
      <c r="S16">
        <v>8.541999433134885</v>
      </c>
      <c r="T16">
        <v>0.39796815759645732</v>
      </c>
      <c r="U16">
        <v>1.6215019955173604E-3</v>
      </c>
      <c r="V16">
        <v>5.6059555431062062E-4</v>
      </c>
      <c r="W16">
        <v>173.69143112566832</v>
      </c>
      <c r="X16">
        <v>-10208.980489928455</v>
      </c>
      <c r="Y16">
        <v>-1.8012282174231173</v>
      </c>
      <c r="Z16">
        <v>-4.0366764171248315</v>
      </c>
      <c r="AA16">
        <v>-6.5464229727523238</v>
      </c>
      <c r="AB16">
        <v>5.6457897218420428E-6</v>
      </c>
      <c r="AC16">
        <v>-1.031597942764122</v>
      </c>
      <c r="AD16">
        <v>2.9228976944856155E-4</v>
      </c>
      <c r="AE16">
        <v>7.4741806591320237E-3</v>
      </c>
      <c r="AF16">
        <v>-186.62930102035438</v>
      </c>
      <c r="AG16">
        <v>3.0004846118217805</v>
      </c>
      <c r="AH16">
        <v>5.8393048055033322E-4</v>
      </c>
      <c r="AI16">
        <v>-10.146434358939706</v>
      </c>
      <c r="AJ16">
        <v>-10.402818109832763</v>
      </c>
      <c r="AK16">
        <v>-10.536280189987085</v>
      </c>
      <c r="AL16">
        <v>0.57300424694158048</v>
      </c>
      <c r="AM16">
        <v>6.807005658501928E-3</v>
      </c>
      <c r="AN16">
        <v>-3.8623561775742603</v>
      </c>
      <c r="AO16">
        <v>-3.211919613078237</v>
      </c>
      <c r="AP16">
        <v>130.25553562109786</v>
      </c>
      <c r="AQ16">
        <v>16.260390247909609</v>
      </c>
      <c r="AR16">
        <v>89.16751548208056</v>
      </c>
      <c r="AS16">
        <v>450.76282011025353</v>
      </c>
      <c r="AT16">
        <v>-1.0807110351140561</v>
      </c>
      <c r="AU16">
        <v>-1.176360084873179</v>
      </c>
      <c r="AV16">
        <v>-0.13480427501758241</v>
      </c>
      <c r="AW16">
        <v>0.15276939401887019</v>
      </c>
      <c r="AX16">
        <v>341.45094186106235</v>
      </c>
      <c r="AY16">
        <v>32195.931698222215</v>
      </c>
    </row>
    <row r="17" spans="2:51" x14ac:dyDescent="0.25">
      <c r="B17">
        <v>0</v>
      </c>
      <c r="C17">
        <v>13404</v>
      </c>
      <c r="D17">
        <v>16431.130105355522</v>
      </c>
      <c r="E17">
        <v>1725.7363151239983</v>
      </c>
      <c r="F17">
        <v>5.8962457560131405</v>
      </c>
      <c r="G17">
        <v>4.272228406365155E-5</v>
      </c>
      <c r="H17">
        <v>-0.99916639592372292</v>
      </c>
      <c r="I17">
        <v>6.4845823466821023E-9</v>
      </c>
      <c r="J17">
        <v>0.12510279370982988</v>
      </c>
      <c r="K17">
        <v>-38.909928181103908</v>
      </c>
      <c r="L17">
        <v>-88.652204482670186</v>
      </c>
      <c r="M17">
        <v>2.7469282337252192</v>
      </c>
      <c r="N17">
        <v>387.37690264643561</v>
      </c>
      <c r="O17">
        <v>41.993721858467921</v>
      </c>
      <c r="P17">
        <v>22802.691251918815</v>
      </c>
      <c r="Q17">
        <v>10201272.512021415</v>
      </c>
      <c r="R17">
        <v>80829.062326719009</v>
      </c>
      <c r="S17">
        <v>13.566559533276234</v>
      </c>
      <c r="T17">
        <v>0.39789258198666388</v>
      </c>
      <c r="U17">
        <v>3.1997651631943569E-2</v>
      </c>
      <c r="V17">
        <v>6.8685150139962965E-4</v>
      </c>
      <c r="W17">
        <v>145.12775605848827</v>
      </c>
      <c r="X17">
        <v>-9603.4630532644132</v>
      </c>
      <c r="Y17">
        <v>-1.8010730026037007</v>
      </c>
      <c r="Z17">
        <v>-4.0690939541524935</v>
      </c>
      <c r="AA17">
        <v>-5.5600401028748641</v>
      </c>
      <c r="AB17">
        <v>7.4740764438085971E-5</v>
      </c>
      <c r="AC17">
        <v>-1.0315599115200562</v>
      </c>
      <c r="AD17">
        <v>1.2776184380748901E-3</v>
      </c>
      <c r="AE17">
        <v>3.4076220734792773E-3</v>
      </c>
      <c r="AF17">
        <v>-186.70076465523181</v>
      </c>
      <c r="AG17">
        <v>3.0088197070946419</v>
      </c>
      <c r="AH17">
        <v>5.1792782675120228E-4</v>
      </c>
      <c r="AI17">
        <v>-10.14270976534636</v>
      </c>
      <c r="AJ17">
        <v>-10.389059743645701</v>
      </c>
      <c r="AK17">
        <v>-10.536135483080647</v>
      </c>
      <c r="AL17">
        <v>0.15152804689771823</v>
      </c>
      <c r="AM17">
        <v>7.4532822192948994E-3</v>
      </c>
      <c r="AN17">
        <v>-3.862348312204599</v>
      </c>
      <c r="AO17">
        <v>-3.2234785504334464</v>
      </c>
      <c r="AP17">
        <v>121.20111162798185</v>
      </c>
      <c r="AQ17">
        <v>16.910356146368063</v>
      </c>
      <c r="AR17">
        <v>66.076470138612763</v>
      </c>
      <c r="AS17">
        <v>413.55381611061603</v>
      </c>
      <c r="AT17">
        <v>-1.0809248254782287</v>
      </c>
      <c r="AU17">
        <v>-1.4366370439164189</v>
      </c>
      <c r="AV17">
        <v>-0.26262322521016063</v>
      </c>
      <c r="AW17">
        <v>6.6740710950472107E-3</v>
      </c>
      <c r="AX17">
        <v>240.4786741317285</v>
      </c>
      <c r="AY17">
        <v>28957.844285034924</v>
      </c>
    </row>
    <row r="18" spans="2:51" x14ac:dyDescent="0.25">
      <c r="B18">
        <v>0</v>
      </c>
      <c r="C18">
        <v>13572</v>
      </c>
      <c r="D18">
        <v>10347.758505069356</v>
      </c>
      <c r="E18">
        <v>1335.2771555026989</v>
      </c>
      <c r="F18">
        <v>8.9878888929852199</v>
      </c>
      <c r="G18">
        <v>1.4815981415112294E-5</v>
      </c>
      <c r="H18">
        <v>-0.99999427710981448</v>
      </c>
      <c r="I18">
        <v>2.2259013347072764E-8</v>
      </c>
      <c r="J18">
        <v>2.6450857128051661E-2</v>
      </c>
      <c r="K18">
        <v>-43.125782888506137</v>
      </c>
      <c r="L18">
        <v>120.0163991072686</v>
      </c>
      <c r="M18">
        <v>4.5596504222569179</v>
      </c>
      <c r="N18">
        <v>377.55168170309815</v>
      </c>
      <c r="O18">
        <v>42.579864932890899</v>
      </c>
      <c r="P18">
        <v>18791.561597377215</v>
      </c>
      <c r="Q18">
        <v>6090488.0881762784</v>
      </c>
      <c r="R18">
        <v>45332.354756516812</v>
      </c>
      <c r="S18">
        <v>1.0024129975337344</v>
      </c>
      <c r="T18">
        <v>0.39790559917679857</v>
      </c>
      <c r="U18">
        <v>5.9219910178875956E-4</v>
      </c>
      <c r="V18">
        <v>4.2948273894373798E-4</v>
      </c>
      <c r="W18">
        <v>145.22442898052086</v>
      </c>
      <c r="X18">
        <v>-9929.084397292012</v>
      </c>
      <c r="Y18">
        <v>-1.8009405052876615</v>
      </c>
      <c r="Z18">
        <v>-3.9990337636167301</v>
      </c>
      <c r="AA18">
        <v>-5.9348353548971655</v>
      </c>
      <c r="AB18">
        <v>4.8641470337673631E-6</v>
      </c>
      <c r="AC18">
        <v>-1.0314142421883195</v>
      </c>
      <c r="AD18">
        <v>1.6954318998890772E-4</v>
      </c>
      <c r="AE18">
        <v>9.726470331767878E-4</v>
      </c>
      <c r="AF18">
        <v>-186.72523081464027</v>
      </c>
      <c r="AG18">
        <v>3.003997583509558</v>
      </c>
      <c r="AH18">
        <v>1.1342212612536055E-3</v>
      </c>
      <c r="AI18">
        <v>-10.152057513944174</v>
      </c>
      <c r="AJ18">
        <v>-10.378264116721173</v>
      </c>
      <c r="AK18">
        <v>-10.535890568766867</v>
      </c>
      <c r="AL18">
        <v>0.58992808945798758</v>
      </c>
      <c r="AM18">
        <v>2.6580529178962444E-2</v>
      </c>
      <c r="AN18">
        <v>-3.8622977484235452</v>
      </c>
      <c r="AO18">
        <v>-3.2038344065549711</v>
      </c>
      <c r="AP18">
        <v>124.71138848860942</v>
      </c>
      <c r="AQ18">
        <v>16.861210450804393</v>
      </c>
      <c r="AR18">
        <v>81.453848095183218</v>
      </c>
      <c r="AS18">
        <v>492.97897764136906</v>
      </c>
      <c r="AT18">
        <v>-1.0806378464849631</v>
      </c>
      <c r="AU18">
        <v>-1.2608286961629711</v>
      </c>
      <c r="AV18">
        <v>-0.194070311694443</v>
      </c>
      <c r="AW18">
        <v>3.3514376028880338E-3</v>
      </c>
      <c r="AX18">
        <v>21.69738515517961</v>
      </c>
      <c r="AY18">
        <v>34631.287653482606</v>
      </c>
    </row>
    <row r="19" spans="2:51" x14ac:dyDescent="0.25">
      <c r="B19">
        <v>0</v>
      </c>
      <c r="C19">
        <v>10198</v>
      </c>
      <c r="D19">
        <v>12429.008625295472</v>
      </c>
      <c r="E19">
        <v>1667.5270531714532</v>
      </c>
      <c r="F19">
        <v>7.7245650044407492</v>
      </c>
      <c r="G19">
        <v>2.7318547568091654E-4</v>
      </c>
      <c r="H19">
        <v>-0.99977037192661566</v>
      </c>
      <c r="I19">
        <v>1.5910877452730443E-7</v>
      </c>
      <c r="J19">
        <v>9.9161325535888096E-3</v>
      </c>
      <c r="K19">
        <v>-35.520757400688069</v>
      </c>
      <c r="L19">
        <v>-59.883185153163595</v>
      </c>
      <c r="M19">
        <v>2.7456282906463043</v>
      </c>
      <c r="N19">
        <v>276.82415854390263</v>
      </c>
      <c r="O19">
        <v>34.959695865224063</v>
      </c>
      <c r="P19">
        <v>18029.945839545097</v>
      </c>
      <c r="Q19">
        <v>11399945.630578086</v>
      </c>
      <c r="R19">
        <v>94692.895704900438</v>
      </c>
      <c r="S19">
        <v>172.25276048830816</v>
      </c>
      <c r="T19">
        <v>0.39792219131037854</v>
      </c>
      <c r="U19">
        <v>3.2027322353589405E-4</v>
      </c>
      <c r="V19">
        <v>2.1498579631259069E-4</v>
      </c>
      <c r="W19">
        <v>174.54514859782003</v>
      </c>
      <c r="X19">
        <v>-9320.7073731626133</v>
      </c>
      <c r="Y19">
        <v>-1.8012134095795349</v>
      </c>
      <c r="Z19">
        <v>-4.0203590167204482</v>
      </c>
      <c r="AA19">
        <v>-5.5645132472400354</v>
      </c>
      <c r="AB19">
        <v>4.5143813331705029E-5</v>
      </c>
      <c r="AC19">
        <v>-1.0316184197424023</v>
      </c>
      <c r="AD19">
        <v>4.4164911969743481E-3</v>
      </c>
      <c r="AE19">
        <v>2.6621746968862881E-3</v>
      </c>
      <c r="AF19">
        <v>-186.72927497216426</v>
      </c>
      <c r="AG19">
        <v>3.0007895933003024</v>
      </c>
      <c r="AH19">
        <v>7.6867528330869846E-4</v>
      </c>
      <c r="AI19">
        <v>-10.151303349957695</v>
      </c>
      <c r="AJ19">
        <v>-10.396793772931801</v>
      </c>
      <c r="AK19">
        <v>-10.528246800470988</v>
      </c>
      <c r="AL19">
        <v>0.98307132669765673</v>
      </c>
      <c r="AM19">
        <v>2.0227174973158565E-2</v>
      </c>
      <c r="AN19">
        <v>-3.8621547556979903</v>
      </c>
      <c r="AO19">
        <v>-3.2390833106211976</v>
      </c>
      <c r="AP19">
        <v>130.34272671768713</v>
      </c>
      <c r="AQ19">
        <v>16.507562405940494</v>
      </c>
      <c r="AR19">
        <v>79.651321050711644</v>
      </c>
      <c r="AS19">
        <v>367.50517340050192</v>
      </c>
      <c r="AT19">
        <v>-1.0808869876125111</v>
      </c>
      <c r="AU19">
        <v>-1.1097142582470345</v>
      </c>
      <c r="AV19">
        <v>-0.30201915457063894</v>
      </c>
      <c r="AW19">
        <v>2.0332617512648719E-2</v>
      </c>
      <c r="AX19">
        <v>560.71746241972812</v>
      </c>
      <c r="AY19">
        <v>24342.245336822729</v>
      </c>
    </row>
    <row r="20" spans="2:51" x14ac:dyDescent="0.25">
      <c r="B20">
        <v>0</v>
      </c>
      <c r="C20">
        <v>13613</v>
      </c>
      <c r="D20">
        <v>11545.210979135647</v>
      </c>
      <c r="E20">
        <v>1907.2725401475629</v>
      </c>
      <c r="F20">
        <v>6.8936676315848366</v>
      </c>
      <c r="G20">
        <v>3.2018703247352242E-5</v>
      </c>
      <c r="H20">
        <v>-0.99993266726119612</v>
      </c>
      <c r="I20">
        <v>1.9202084577718337E-7</v>
      </c>
      <c r="J20">
        <v>4.5836171886523898E-2</v>
      </c>
      <c r="K20">
        <v>-39.882083317087222</v>
      </c>
      <c r="L20">
        <v>-9.6501912425551382</v>
      </c>
      <c r="M20">
        <v>1.2896105336896344</v>
      </c>
      <c r="N20">
        <v>383.883994413339</v>
      </c>
      <c r="O20">
        <v>37.582756418660793</v>
      </c>
      <c r="P20">
        <v>24179.552901401861</v>
      </c>
      <c r="Q20">
        <v>10264897.610095343</v>
      </c>
      <c r="R20">
        <v>92112.808597747236</v>
      </c>
      <c r="S20">
        <v>0.99800384325099278</v>
      </c>
      <c r="T20">
        <v>0.39792074866923066</v>
      </c>
      <c r="U20">
        <v>1.1036427596964327E-2</v>
      </c>
      <c r="V20">
        <v>1.7587093429142435E-3</v>
      </c>
      <c r="W20">
        <v>180.98050839246559</v>
      </c>
      <c r="X20">
        <v>-9761.2672645826315</v>
      </c>
      <c r="Y20">
        <v>-1.8012835363627961</v>
      </c>
      <c r="Z20">
        <v>-4.2368957262596858</v>
      </c>
      <c r="AA20">
        <v>-5.6815215584429737</v>
      </c>
      <c r="AB20">
        <v>6.4447524039668025E-8</v>
      </c>
      <c r="AC20">
        <v>-1.0312537858466599</v>
      </c>
      <c r="AD20">
        <v>1.0270289374406716E-2</v>
      </c>
      <c r="AE20">
        <v>3.5920609216533173E-6</v>
      </c>
      <c r="AF20">
        <v>-186.72463603159724</v>
      </c>
      <c r="AG20">
        <v>3.0003543421210583</v>
      </c>
      <c r="AH20">
        <v>8.7554743993035512E-4</v>
      </c>
      <c r="AI20">
        <v>-10.139433691612961</v>
      </c>
      <c r="AJ20">
        <v>-10.40275015522772</v>
      </c>
      <c r="AK20">
        <v>-10.536250229961295</v>
      </c>
      <c r="AL20">
        <v>0.16863026233084261</v>
      </c>
      <c r="AM20">
        <v>1.2134039650165464E-2</v>
      </c>
      <c r="AN20">
        <v>-3.8625414617492786</v>
      </c>
      <c r="AO20">
        <v>-3.167988139392298</v>
      </c>
      <c r="AP20">
        <v>111.32639967144026</v>
      </c>
      <c r="AQ20">
        <v>16.76373161319227</v>
      </c>
      <c r="AR20">
        <v>65.401041313942272</v>
      </c>
      <c r="AS20">
        <v>497.76296050044857</v>
      </c>
      <c r="AT20">
        <v>-1.0806693306922746</v>
      </c>
      <c r="AU20">
        <v>-0.83213032465282477</v>
      </c>
      <c r="AV20">
        <v>-0.24092717537213365</v>
      </c>
      <c r="AW20">
        <v>1.4678471396000595E-2</v>
      </c>
      <c r="AX20">
        <v>532.53655741634645</v>
      </c>
      <c r="AY20">
        <v>19393.638313893287</v>
      </c>
    </row>
    <row r="21" spans="2:51" x14ac:dyDescent="0.25">
      <c r="B21">
        <v>0</v>
      </c>
      <c r="C21">
        <v>10794</v>
      </c>
      <c r="D21">
        <v>13239.488795837829</v>
      </c>
      <c r="E21">
        <v>1961.6855582657797</v>
      </c>
      <c r="F21">
        <v>7.3655829568575388</v>
      </c>
      <c r="G21">
        <v>4.7747983000576163E-5</v>
      </c>
      <c r="H21">
        <v>-0.99999978131745904</v>
      </c>
      <c r="I21">
        <v>1.1220889864858477E-9</v>
      </c>
      <c r="J21">
        <v>7.0971207558394333E-4</v>
      </c>
      <c r="K21">
        <v>-38.5721176723589</v>
      </c>
      <c r="L21">
        <v>94.559277631033069</v>
      </c>
      <c r="M21">
        <v>5.6755683927056699</v>
      </c>
      <c r="N21">
        <v>221.85207933920574</v>
      </c>
      <c r="O21">
        <v>34.868640690772096</v>
      </c>
      <c r="P21">
        <v>19551.985730870394</v>
      </c>
      <c r="Q21">
        <v>11490125.690673884</v>
      </c>
      <c r="R21">
        <v>107702.14227044549</v>
      </c>
      <c r="S21">
        <v>1.0594963290435981</v>
      </c>
      <c r="T21">
        <v>0.39798334328718532</v>
      </c>
      <c r="U21">
        <v>5.2473184067647338E-5</v>
      </c>
      <c r="V21">
        <v>2.7089655390611619E-4</v>
      </c>
      <c r="W21">
        <v>156.37539880259331</v>
      </c>
      <c r="X21">
        <v>-9976.7456953012406</v>
      </c>
      <c r="Y21">
        <v>-1.8010370597178582</v>
      </c>
      <c r="Z21">
        <v>-4.347125866598649</v>
      </c>
      <c r="AA21">
        <v>-5.720651973083414</v>
      </c>
      <c r="AB21">
        <v>2.1144021452446093E-4</v>
      </c>
      <c r="AC21">
        <v>-1.0310481828266487</v>
      </c>
      <c r="AD21">
        <v>1.6701788816029239E-3</v>
      </c>
      <c r="AE21">
        <v>3.8720131053510132E-4</v>
      </c>
      <c r="AF21">
        <v>-186.67489393669908</v>
      </c>
      <c r="AG21">
        <v>3.0003518911813107</v>
      </c>
      <c r="AH21">
        <v>6.4450791978016512E-4</v>
      </c>
      <c r="AI21">
        <v>-10.138208513180778</v>
      </c>
      <c r="AJ21">
        <v>-10.402030837688045</v>
      </c>
      <c r="AK21">
        <v>-10.536252812527122</v>
      </c>
      <c r="AL21">
        <v>0.35035140245181901</v>
      </c>
      <c r="AM21">
        <v>2.0099387183284301E-2</v>
      </c>
      <c r="AN21">
        <v>-3.8624834285877689</v>
      </c>
      <c r="AO21">
        <v>-3.2672554055594714</v>
      </c>
      <c r="AP21">
        <v>89.633180643210139</v>
      </c>
      <c r="AQ21">
        <v>16.560854048850938</v>
      </c>
      <c r="AR21">
        <v>67.442525572711816</v>
      </c>
      <c r="AS21">
        <v>496.1529940017374</v>
      </c>
      <c r="AT21">
        <v>-1.0809245921154707</v>
      </c>
      <c r="AU21">
        <v>-1.223828447814431</v>
      </c>
      <c r="AV21">
        <v>-0.17157130233186565</v>
      </c>
      <c r="AW21">
        <v>3.1732808633061417E-2</v>
      </c>
      <c r="AX21">
        <v>513.01234791966408</v>
      </c>
      <c r="AY21">
        <v>45479.527349887168</v>
      </c>
    </row>
    <row r="22" spans="2:51" x14ac:dyDescent="0.25">
      <c r="B22">
        <v>0</v>
      </c>
      <c r="C22">
        <v>15801</v>
      </c>
      <c r="D22">
        <v>12674.642735207142</v>
      </c>
      <c r="E22">
        <v>1289.3413016713366</v>
      </c>
      <c r="F22">
        <v>8.6953378281176086</v>
      </c>
      <c r="G22">
        <v>7.2801775099102401E-6</v>
      </c>
      <c r="H22">
        <v>-0.99925026273568562</v>
      </c>
      <c r="I22">
        <v>4.2928926625208832E-8</v>
      </c>
      <c r="J22">
        <v>3.5896158371339845E-2</v>
      </c>
      <c r="K22">
        <v>-44.998004390143876</v>
      </c>
      <c r="L22">
        <v>88.446224665257432</v>
      </c>
      <c r="M22">
        <v>3.2651099921174693</v>
      </c>
      <c r="N22">
        <v>438.31113877544857</v>
      </c>
      <c r="O22">
        <v>31.330148355402507</v>
      </c>
      <c r="P22">
        <v>19059.386590555547</v>
      </c>
      <c r="Q22">
        <v>12714052.344802674</v>
      </c>
      <c r="R22">
        <v>119964.31035822554</v>
      </c>
      <c r="S22">
        <v>201.59152247348749</v>
      </c>
      <c r="T22">
        <v>0.39808164509267741</v>
      </c>
      <c r="U22">
        <v>1.62264192398065E-4</v>
      </c>
      <c r="V22">
        <v>9.7212755353998375E-4</v>
      </c>
      <c r="W22">
        <v>167.45182795148369</v>
      </c>
      <c r="X22">
        <v>-9587.5366570591377</v>
      </c>
      <c r="Y22">
        <v>-1.8010389217585239</v>
      </c>
      <c r="Z22">
        <v>-4.1315436305330486</v>
      </c>
      <c r="AA22">
        <v>-6.3730381345373468</v>
      </c>
      <c r="AB22">
        <v>4.7438386868159377E-5</v>
      </c>
      <c r="AC22">
        <v>-1.0315923792167268</v>
      </c>
      <c r="AD22">
        <v>2.6815362985982416E-4</v>
      </c>
      <c r="AE22">
        <v>1.5029021279982513E-2</v>
      </c>
      <c r="AF22">
        <v>-186.69191455568659</v>
      </c>
      <c r="AG22">
        <v>3.0001068900311565</v>
      </c>
      <c r="AH22">
        <v>9.4234947639906949E-4</v>
      </c>
      <c r="AI22">
        <v>-10.15251422552754</v>
      </c>
      <c r="AJ22">
        <v>-10.396400400022289</v>
      </c>
      <c r="AK22">
        <v>-10.521110010868629</v>
      </c>
      <c r="AL22">
        <v>1.3162859400051774</v>
      </c>
      <c r="AM22">
        <v>9.5193314516483045E-3</v>
      </c>
      <c r="AN22">
        <v>-3.8621734204721885</v>
      </c>
      <c r="AO22">
        <v>-3.1996694691944549</v>
      </c>
      <c r="AP22">
        <v>108.31567515417274</v>
      </c>
      <c r="AQ22">
        <v>14.935784406807837</v>
      </c>
      <c r="AR22">
        <v>56.55761927039736</v>
      </c>
      <c r="AS22">
        <v>469.61785937230354</v>
      </c>
      <c r="AT22">
        <v>-1.0809368970005124</v>
      </c>
      <c r="AU22">
        <v>-1.2005170065570265</v>
      </c>
      <c r="AV22">
        <v>-0.15677686323155804</v>
      </c>
      <c r="AW22">
        <v>1.8444861204791742E-2</v>
      </c>
      <c r="AX22">
        <v>550.338485098565</v>
      </c>
      <c r="AY22">
        <v>32240.623426103175</v>
      </c>
    </row>
    <row r="23" spans="2:51" x14ac:dyDescent="0.25">
      <c r="B23">
        <v>0</v>
      </c>
      <c r="C23">
        <v>14547</v>
      </c>
      <c r="D23">
        <v>8818.886744271198</v>
      </c>
      <c r="E23">
        <v>1642.2930227759684</v>
      </c>
      <c r="F23">
        <v>5.0743808202155485</v>
      </c>
      <c r="G23">
        <v>6.5361741273864556E-5</v>
      </c>
      <c r="H23">
        <v>-0.9998050659373936</v>
      </c>
      <c r="I23">
        <v>1.8355119200806567E-8</v>
      </c>
      <c r="J23">
        <v>2.7481606104050788E-2</v>
      </c>
      <c r="K23">
        <v>-42.348676046583364</v>
      </c>
      <c r="L23">
        <v>173.57219390215525</v>
      </c>
      <c r="M23">
        <v>4.6382035970167044</v>
      </c>
      <c r="N23">
        <v>421.41243366916223</v>
      </c>
      <c r="O23">
        <v>38.253340131317813</v>
      </c>
      <c r="P23">
        <v>15481.105910815018</v>
      </c>
      <c r="Q23">
        <v>11651244.29647512</v>
      </c>
      <c r="R23">
        <v>127454.4790283295</v>
      </c>
      <c r="S23">
        <v>16.742579227433332</v>
      </c>
      <c r="T23">
        <v>0.39790366042155867</v>
      </c>
      <c r="U23">
        <v>7.7172604772023368E-3</v>
      </c>
      <c r="V23">
        <v>1.2538654310289876E-4</v>
      </c>
      <c r="W23">
        <v>163.29130823375942</v>
      </c>
      <c r="X23">
        <v>-10067.302567760915</v>
      </c>
      <c r="Y23">
        <v>-1.8011517688513279</v>
      </c>
      <c r="Z23">
        <v>-4.2304588066541253</v>
      </c>
      <c r="AA23">
        <v>-5.8384048716104697</v>
      </c>
      <c r="AB23">
        <v>1.1951247149422084E-5</v>
      </c>
      <c r="AC23">
        <v>-1.0316221087262583</v>
      </c>
      <c r="AD23">
        <v>5.2838531878762751E-6</v>
      </c>
      <c r="AE23">
        <v>9.3424851080831095E-4</v>
      </c>
      <c r="AF23">
        <v>-186.71046116983757</v>
      </c>
      <c r="AG23">
        <v>3.0104194007513208</v>
      </c>
      <c r="AH23">
        <v>8.4808108801679024E-4</v>
      </c>
      <c r="AI23">
        <v>-10.150197583002036</v>
      </c>
      <c r="AJ23">
        <v>-10.350547666352012</v>
      </c>
      <c r="AK23">
        <v>-10.533952111986096</v>
      </c>
      <c r="AL23">
        <v>0.3909822209219086</v>
      </c>
      <c r="AM23">
        <v>2.370867933478743E-2</v>
      </c>
      <c r="AN23">
        <v>-3.8626439742652465</v>
      </c>
      <c r="AO23">
        <v>-3.2707118971200502</v>
      </c>
      <c r="AP23">
        <v>118.18165541880491</v>
      </c>
      <c r="AQ23">
        <v>15.869634508505129</v>
      </c>
      <c r="AR23">
        <v>74.793131509851335</v>
      </c>
      <c r="AS23">
        <v>544.06927829192944</v>
      </c>
      <c r="AT23">
        <v>-1.0809050642793756</v>
      </c>
      <c r="AU23">
        <v>-1.311507211545488</v>
      </c>
      <c r="AV23">
        <v>-0.25273320346514339</v>
      </c>
      <c r="AW23">
        <v>5.1769700344261385E-3</v>
      </c>
      <c r="AX23">
        <v>126.81213781836402</v>
      </c>
      <c r="AY23">
        <v>32567.707781839512</v>
      </c>
    </row>
    <row r="24" spans="2:51" x14ac:dyDescent="0.25">
      <c r="B24">
        <v>0</v>
      </c>
      <c r="C24">
        <v>10253</v>
      </c>
      <c r="D24">
        <v>10059.115840267543</v>
      </c>
      <c r="E24">
        <v>1049.7981582793768</v>
      </c>
      <c r="F24">
        <v>8.5597866832228728</v>
      </c>
      <c r="G24">
        <v>1.6651231422258993E-4</v>
      </c>
      <c r="H24">
        <v>-0.99997730942221019</v>
      </c>
      <c r="I24">
        <v>1.3480689547848223E-7</v>
      </c>
      <c r="J24">
        <v>5.0341882217856529E-2</v>
      </c>
      <c r="K24">
        <v>-38.900523521435957</v>
      </c>
      <c r="L24">
        <v>123.34344381054049</v>
      </c>
      <c r="M24">
        <v>7.9117752402710577</v>
      </c>
      <c r="N24">
        <v>382.06623441992986</v>
      </c>
      <c r="O24">
        <v>43.303655872149292</v>
      </c>
      <c r="P24">
        <v>27632.013240602559</v>
      </c>
      <c r="Q24">
        <v>17064693.188483223</v>
      </c>
      <c r="R24">
        <v>69760.893113092548</v>
      </c>
      <c r="S24">
        <v>14.699893181010069</v>
      </c>
      <c r="T24">
        <v>0.39828237840539593</v>
      </c>
      <c r="U24">
        <v>4.5615617652938756E-4</v>
      </c>
      <c r="V24">
        <v>1.4882334963124393E-3</v>
      </c>
      <c r="W24">
        <v>156.19359991972271</v>
      </c>
      <c r="X24">
        <v>-9229.7072912574768</v>
      </c>
      <c r="Y24">
        <v>-1.8012833411300937</v>
      </c>
      <c r="Z24">
        <v>-4.0764857505774303</v>
      </c>
      <c r="AA24">
        <v>-5.9290322344236834</v>
      </c>
      <c r="AB24">
        <v>6.9821282233650805E-7</v>
      </c>
      <c r="AC24">
        <v>-1.0311373970702371</v>
      </c>
      <c r="AD24">
        <v>8.4698919978537512E-4</v>
      </c>
      <c r="AE24">
        <v>3.1381020121087344E-3</v>
      </c>
      <c r="AF24">
        <v>-186.70654354209461</v>
      </c>
      <c r="AG24">
        <v>3.0002876547535946</v>
      </c>
      <c r="AH24">
        <v>1.2585103302180016E-3</v>
      </c>
      <c r="AI24">
        <v>-10.146565692077649</v>
      </c>
      <c r="AJ24">
        <v>-10.399748362759807</v>
      </c>
      <c r="AK24">
        <v>-10.53585116782148</v>
      </c>
      <c r="AL24">
        <v>0.61321115195376807</v>
      </c>
      <c r="AM24">
        <v>2.9489096628740356E-3</v>
      </c>
      <c r="AN24">
        <v>-3.8620611981163995</v>
      </c>
      <c r="AO24">
        <v>-3.2422488419416138</v>
      </c>
      <c r="AP24">
        <v>94.035973352652718</v>
      </c>
      <c r="AQ24">
        <v>16.4174198360185</v>
      </c>
      <c r="AR24">
        <v>79.532314619696734</v>
      </c>
      <c r="AS24">
        <v>438.89858875291594</v>
      </c>
      <c r="AT24">
        <v>-1.0808746304584065</v>
      </c>
      <c r="AU24">
        <v>-1.0791540387316445</v>
      </c>
      <c r="AV24">
        <v>-0.41212897656404385</v>
      </c>
      <c r="AW24">
        <v>2.0159996626462659E-2</v>
      </c>
      <c r="AX24">
        <v>194.22183894786937</v>
      </c>
      <c r="AY24">
        <v>32270.146807126421</v>
      </c>
    </row>
    <row r="25" spans="2:51" x14ac:dyDescent="0.25">
      <c r="B25">
        <v>0</v>
      </c>
      <c r="C25">
        <v>8785</v>
      </c>
      <c r="D25">
        <v>15205.366810283107</v>
      </c>
      <c r="E25">
        <v>1961.5129908853157</v>
      </c>
      <c r="F25">
        <v>6.151867780530722</v>
      </c>
      <c r="G25">
        <v>4.5225432851356701E-5</v>
      </c>
      <c r="H25">
        <v>-0.99987315164760959</v>
      </c>
      <c r="I25">
        <v>4.2920831492271528E-8</v>
      </c>
      <c r="J25">
        <v>2.64271118569588E-3</v>
      </c>
      <c r="K25">
        <v>-43.820597172907128</v>
      </c>
      <c r="L25">
        <v>6.6202291560007325</v>
      </c>
      <c r="M25">
        <v>0.92530807782407032</v>
      </c>
      <c r="N25">
        <v>190.01980392662028</v>
      </c>
      <c r="O25">
        <v>32.00474764349638</v>
      </c>
      <c r="P25">
        <v>17179.744474260093</v>
      </c>
      <c r="Q25">
        <v>13517004.160817856</v>
      </c>
      <c r="R25">
        <v>68442.60009383416</v>
      </c>
      <c r="S25">
        <v>1.0310159372082932</v>
      </c>
      <c r="T25">
        <v>0.39795667986749095</v>
      </c>
      <c r="U25">
        <v>1.2760349355867007E-4</v>
      </c>
      <c r="V25">
        <v>1.3601121616754644E-3</v>
      </c>
      <c r="W25">
        <v>162.48230341182003</v>
      </c>
      <c r="X25">
        <v>-10251.7653278708</v>
      </c>
      <c r="Y25">
        <v>-1.801243515835333</v>
      </c>
      <c r="Z25">
        <v>-4.1691943124684094</v>
      </c>
      <c r="AA25">
        <v>-5.9075497795973648</v>
      </c>
      <c r="AB25">
        <v>1.0099661129636672E-7</v>
      </c>
      <c r="AC25">
        <v>-1.031595822263643</v>
      </c>
      <c r="AD25">
        <v>2.386700517359952E-3</v>
      </c>
      <c r="AE25">
        <v>2.0457243317022644E-2</v>
      </c>
      <c r="AF25">
        <v>-186.61607275802558</v>
      </c>
      <c r="AG25">
        <v>3.0048811887475235</v>
      </c>
      <c r="AH25">
        <v>7.1907087039592909E-4</v>
      </c>
      <c r="AI25">
        <v>-10.153078336319114</v>
      </c>
      <c r="AJ25">
        <v>-10.380402873149114</v>
      </c>
      <c r="AK25">
        <v>-10.498514362522494</v>
      </c>
      <c r="AL25">
        <v>2.2235860953579687</v>
      </c>
      <c r="AM25">
        <v>6.968184275594062E-3</v>
      </c>
      <c r="AN25">
        <v>-3.8622598284532232</v>
      </c>
      <c r="AO25">
        <v>-3.164290482527675</v>
      </c>
      <c r="AP25">
        <v>127.83796836978345</v>
      </c>
      <c r="AQ25">
        <v>16.423403466441712</v>
      </c>
      <c r="AR25">
        <v>64.558078658445481</v>
      </c>
      <c r="AS25">
        <v>379.47341333938135</v>
      </c>
      <c r="AT25">
        <v>-1.0808156830855322</v>
      </c>
      <c r="AU25">
        <v>-1.1483608498095121</v>
      </c>
      <c r="AV25">
        <v>-0.10197464116504885</v>
      </c>
      <c r="AW25">
        <v>4.8232819843063796E-2</v>
      </c>
      <c r="AX25">
        <v>297.4590710140846</v>
      </c>
      <c r="AY25">
        <v>48728.296601005743</v>
      </c>
    </row>
    <row r="26" spans="2:51" x14ac:dyDescent="0.25">
      <c r="B26">
        <v>0</v>
      </c>
      <c r="C26">
        <v>10629</v>
      </c>
      <c r="D26">
        <v>15109.61553127831</v>
      </c>
      <c r="E26">
        <v>1488.9283381923597</v>
      </c>
      <c r="F26">
        <v>6.4794616402613121</v>
      </c>
      <c r="G26">
        <v>1.1274795524978238E-5</v>
      </c>
      <c r="H26">
        <v>-0.99999733525234524</v>
      </c>
      <c r="I26">
        <v>3.8527045820305103E-9</v>
      </c>
      <c r="J26">
        <v>1.8552454031331347E-3</v>
      </c>
      <c r="K26">
        <v>-40.454299025633418</v>
      </c>
      <c r="L26">
        <v>-36.644397331571327</v>
      </c>
      <c r="M26">
        <v>2.0055250083059639</v>
      </c>
      <c r="N26">
        <v>208.59120162229587</v>
      </c>
      <c r="O26">
        <v>42.597764209193912</v>
      </c>
      <c r="P26">
        <v>19153.726565229801</v>
      </c>
      <c r="Q26">
        <v>17309503.972416278</v>
      </c>
      <c r="R26">
        <v>83136.324886973089</v>
      </c>
      <c r="S26">
        <v>18.330207642382874</v>
      </c>
      <c r="T26">
        <v>0.39805441377571427</v>
      </c>
      <c r="U26">
        <v>1.8984088351798101E-2</v>
      </c>
      <c r="V26">
        <v>1.3938512531328786E-4</v>
      </c>
      <c r="W26">
        <v>187.58968247798188</v>
      </c>
      <c r="X26">
        <v>-9624.6276623993272</v>
      </c>
      <c r="Y26">
        <v>-1.8008646091501046</v>
      </c>
      <c r="Z26">
        <v>-4.1292336571902633</v>
      </c>
      <c r="AA26">
        <v>-6.6727413359033489</v>
      </c>
      <c r="AB26">
        <v>1.0256868454738832E-5</v>
      </c>
      <c r="AC26">
        <v>-1.0316120772197102</v>
      </c>
      <c r="AD26">
        <v>3.5994723006685381E-3</v>
      </c>
      <c r="AE26">
        <v>7.9055651379000835E-5</v>
      </c>
      <c r="AF26">
        <v>-186.72973906308656</v>
      </c>
      <c r="AG26">
        <v>3.0051087576568944</v>
      </c>
      <c r="AH26">
        <v>7.4046663994895088E-4</v>
      </c>
      <c r="AI26">
        <v>-10.150914415711867</v>
      </c>
      <c r="AJ26">
        <v>-10.398517972653284</v>
      </c>
      <c r="AK26">
        <v>-10.535373120158605</v>
      </c>
      <c r="AL26">
        <v>0.31191041106650097</v>
      </c>
      <c r="AM26">
        <v>2.3343158490459474E-2</v>
      </c>
      <c r="AN26">
        <v>-3.8622241535844974</v>
      </c>
      <c r="AO26">
        <v>-3.2463506342834956</v>
      </c>
      <c r="AP26">
        <v>106.32029186019817</v>
      </c>
      <c r="AQ26">
        <v>16.608555946661582</v>
      </c>
      <c r="AR26">
        <v>66.727213111586153</v>
      </c>
      <c r="AS26">
        <v>448.63560608445306</v>
      </c>
      <c r="AT26">
        <v>-1.0807889333212402</v>
      </c>
      <c r="AU26">
        <v>-1.0172326381076697</v>
      </c>
      <c r="AV26">
        <v>-0.14254523419085907</v>
      </c>
      <c r="AW26">
        <v>7.6457210996955682E-2</v>
      </c>
      <c r="AX26">
        <v>721.22264561190832</v>
      </c>
      <c r="AY26">
        <v>26825.989749671335</v>
      </c>
    </row>
    <row r="27" spans="2:51" x14ac:dyDescent="0.25">
      <c r="B27">
        <v>0</v>
      </c>
      <c r="C27">
        <v>10846</v>
      </c>
      <c r="D27">
        <v>11821.732733904135</v>
      </c>
      <c r="E27">
        <v>1564.900630688074</v>
      </c>
      <c r="F27">
        <v>5.051299217098717</v>
      </c>
      <c r="G27">
        <v>7.8552264052309372E-5</v>
      </c>
      <c r="H27">
        <v>-0.99987727704859697</v>
      </c>
      <c r="I27">
        <v>2.8952987066537562E-9</v>
      </c>
      <c r="J27">
        <v>3.1558299589856106E-2</v>
      </c>
      <c r="K27">
        <v>-44.279934235220821</v>
      </c>
      <c r="L27">
        <v>103.63965909501479</v>
      </c>
      <c r="M27">
        <v>9.0592807082143274</v>
      </c>
      <c r="N27">
        <v>298.96797722628008</v>
      </c>
      <c r="O27">
        <v>43.450880099713551</v>
      </c>
      <c r="P27">
        <v>23376.160762790525</v>
      </c>
      <c r="Q27">
        <v>16404493.279705586</v>
      </c>
      <c r="R27">
        <v>126110.65498709773</v>
      </c>
      <c r="S27">
        <v>0.99811712647510964</v>
      </c>
      <c r="T27">
        <v>0.39797254016095174</v>
      </c>
      <c r="U27">
        <v>3.559202703380393E-4</v>
      </c>
      <c r="V27">
        <v>8.621063024922041E-4</v>
      </c>
      <c r="W27">
        <v>166.85760633433071</v>
      </c>
      <c r="X27">
        <v>-9257.4306155724571</v>
      </c>
      <c r="Y27">
        <v>-1.8011158145406398</v>
      </c>
      <c r="Z27">
        <v>-4.196618155968272</v>
      </c>
      <c r="AA27">
        <v>-5.4481782130464858</v>
      </c>
      <c r="AB27">
        <v>3.5058950187405458E-9</v>
      </c>
      <c r="AC27">
        <v>-1.031572568298005</v>
      </c>
      <c r="AD27">
        <v>9.8145822206973099E-3</v>
      </c>
      <c r="AE27">
        <v>2.7968529606353099E-3</v>
      </c>
      <c r="AF27">
        <v>-186.72570464895711</v>
      </c>
      <c r="AG27">
        <v>3.0027675474209539</v>
      </c>
      <c r="AH27">
        <v>6.6702537004995879E-4</v>
      </c>
      <c r="AI27">
        <v>-10.149961242263293</v>
      </c>
      <c r="AJ27">
        <v>-10.397507515973254</v>
      </c>
      <c r="AK27">
        <v>-10.535646024718799</v>
      </c>
      <c r="AL27">
        <v>5.5444322624978594E-2</v>
      </c>
      <c r="AM27">
        <v>1.5657720388834895E-2</v>
      </c>
      <c r="AN27">
        <v>-3.8620838582935177</v>
      </c>
      <c r="AO27">
        <v>-3.1835503412479063</v>
      </c>
      <c r="AP27">
        <v>142.99928112114893</v>
      </c>
      <c r="AQ27">
        <v>16.092999122095748</v>
      </c>
      <c r="AR27">
        <v>75.837159871358125</v>
      </c>
      <c r="AS27">
        <v>644.79068770373522</v>
      </c>
      <c r="AT27">
        <v>-1.080907958282044</v>
      </c>
      <c r="AU27">
        <v>-0.98851095849371851</v>
      </c>
      <c r="AV27">
        <v>-0.16652403003303626</v>
      </c>
      <c r="AW27">
        <v>1.7082716322562485E-2</v>
      </c>
      <c r="AX27">
        <v>160.27583139121708</v>
      </c>
      <c r="AY27">
        <v>27308.189925072576</v>
      </c>
    </row>
    <row r="28" spans="2:51" x14ac:dyDescent="0.25">
      <c r="B28">
        <v>0</v>
      </c>
      <c r="C28">
        <v>10744</v>
      </c>
      <c r="D28">
        <v>15572.907465528109</v>
      </c>
      <c r="E28">
        <v>1712.5440880059546</v>
      </c>
      <c r="F28">
        <v>6.3617195190666207</v>
      </c>
      <c r="G28">
        <v>1.5747652285064937E-4</v>
      </c>
      <c r="H28">
        <v>-0.9999258991512977</v>
      </c>
      <c r="I28">
        <v>1.9712900476863377E-12</v>
      </c>
      <c r="J28">
        <v>1.2207357701896099E-2</v>
      </c>
      <c r="K28">
        <v>-43.747752483297916</v>
      </c>
      <c r="L28">
        <v>33.525932377777046</v>
      </c>
      <c r="M28">
        <v>3.7866502412078087</v>
      </c>
      <c r="N28">
        <v>405.75671223523545</v>
      </c>
      <c r="O28">
        <v>36.555511400900301</v>
      </c>
      <c r="P28">
        <v>26322.485025762064</v>
      </c>
      <c r="Q28">
        <v>14853420.481661638</v>
      </c>
      <c r="R28">
        <v>90055.335019372957</v>
      </c>
      <c r="S28">
        <v>6.9053069495013615</v>
      </c>
      <c r="T28">
        <v>0.39793630270775182</v>
      </c>
      <c r="U28">
        <v>5.1239675121781403E-3</v>
      </c>
      <c r="V28">
        <v>3.2378009474732296E-4</v>
      </c>
      <c r="W28">
        <v>134.76116449306653</v>
      </c>
      <c r="X28">
        <v>-10615.001406041016</v>
      </c>
      <c r="Y28">
        <v>-1.8012238646036374</v>
      </c>
      <c r="Z28">
        <v>-4.0637539261741225</v>
      </c>
      <c r="AA28">
        <v>-5.6726446867530136</v>
      </c>
      <c r="AB28">
        <v>1.2326900802323015E-4</v>
      </c>
      <c r="AC28">
        <v>-1.0315714645384424</v>
      </c>
      <c r="AD28">
        <v>2.763113219134139E-4</v>
      </c>
      <c r="AE28">
        <v>6.2746605547343015E-3</v>
      </c>
      <c r="AF28">
        <v>-186.66895391380035</v>
      </c>
      <c r="AG28">
        <v>3.0027807342421382</v>
      </c>
      <c r="AH28">
        <v>8.6653971955878489E-4</v>
      </c>
      <c r="AI28">
        <v>-10.152955176651442</v>
      </c>
      <c r="AJ28">
        <v>-10.402741775112242</v>
      </c>
      <c r="AK28">
        <v>-10.502965239308539</v>
      </c>
      <c r="AL28">
        <v>6.8365946415383863E-2</v>
      </c>
      <c r="AM28">
        <v>1.6099179380510881E-2</v>
      </c>
      <c r="AN28">
        <v>-3.8625665666119811</v>
      </c>
      <c r="AO28">
        <v>-3.2146387616900527</v>
      </c>
      <c r="AP28">
        <v>98.405773977592006</v>
      </c>
      <c r="AQ28">
        <v>13.064409537291077</v>
      </c>
      <c r="AR28">
        <v>64.018399005302797</v>
      </c>
      <c r="AS28">
        <v>457.03758545470004</v>
      </c>
      <c r="AT28">
        <v>-1.0808998692590062</v>
      </c>
      <c r="AU28">
        <v>-1.3990082248438847</v>
      </c>
      <c r="AV28">
        <v>-0.11801080802540174</v>
      </c>
      <c r="AW28">
        <v>1.8208733428973393E-2</v>
      </c>
      <c r="AX28">
        <v>247.65529233912235</v>
      </c>
      <c r="AY28">
        <v>39860.363980583592</v>
      </c>
    </row>
    <row r="29" spans="2:51" x14ac:dyDescent="0.25">
      <c r="B29">
        <v>0</v>
      </c>
      <c r="C29">
        <v>15677</v>
      </c>
      <c r="D29">
        <v>8908.2252504156768</v>
      </c>
      <c r="E29">
        <v>1803.9513675389014</v>
      </c>
      <c r="F29">
        <v>6.7791503438712217</v>
      </c>
      <c r="G29">
        <v>5.416988336419996E-5</v>
      </c>
      <c r="H29">
        <v>-0.99977941662635672</v>
      </c>
      <c r="I29">
        <v>1.4614998397421422E-8</v>
      </c>
      <c r="J29">
        <v>7.8800602923974311E-2</v>
      </c>
      <c r="K29">
        <v>-40.245326409107179</v>
      </c>
      <c r="L29">
        <v>267.67778635433086</v>
      </c>
      <c r="M29">
        <v>3.3125039077219913</v>
      </c>
      <c r="N29">
        <v>475.95625023019636</v>
      </c>
      <c r="O29">
        <v>35.399407812370093</v>
      </c>
      <c r="P29">
        <v>19221.779369183554</v>
      </c>
      <c r="Q29">
        <v>16404777.958661601</v>
      </c>
      <c r="R29">
        <v>81047.441214078106</v>
      </c>
      <c r="S29">
        <v>18.304309691744571</v>
      </c>
      <c r="T29">
        <v>0.39795796180817611</v>
      </c>
      <c r="U29">
        <v>1.7896617817518834E-3</v>
      </c>
      <c r="V29">
        <v>3.1577294797539919E-3</v>
      </c>
      <c r="W29">
        <v>161.06514223006815</v>
      </c>
      <c r="X29">
        <v>-9145.1625859733049</v>
      </c>
      <c r="Y29">
        <v>-1.8012759647318346</v>
      </c>
      <c r="Z29">
        <v>-3.8898006941226333</v>
      </c>
      <c r="AA29">
        <v>-5.4194323486678897</v>
      </c>
      <c r="AB29">
        <v>1.1654215500328524E-4</v>
      </c>
      <c r="AC29">
        <v>-1.0315852365293574</v>
      </c>
      <c r="AD29">
        <v>3.0874544478437516E-3</v>
      </c>
      <c r="AE29">
        <v>1.1603821866063013E-4</v>
      </c>
      <c r="AF29">
        <v>-186.722396633432</v>
      </c>
      <c r="AG29">
        <v>3.0087459233688798</v>
      </c>
      <c r="AH29">
        <v>4.4055807854495669E-4</v>
      </c>
      <c r="AI29">
        <v>-10.153186100124618</v>
      </c>
      <c r="AJ29">
        <v>-10.379761094936208</v>
      </c>
      <c r="AK29">
        <v>-10.53628619528439</v>
      </c>
      <c r="AL29">
        <v>4.3082290808455354E-2</v>
      </c>
      <c r="AM29">
        <v>1.9784145492842575E-2</v>
      </c>
      <c r="AN29">
        <v>-3.862685195320132</v>
      </c>
      <c r="AO29">
        <v>-3.1673463804612272</v>
      </c>
      <c r="AP29">
        <v>139.32278526780084</v>
      </c>
      <c r="AQ29">
        <v>16.337289982726372</v>
      </c>
      <c r="AR29">
        <v>76.410648961498495</v>
      </c>
      <c r="AS29">
        <v>430.06109969046605</v>
      </c>
      <c r="AT29">
        <v>-1.080899904992654</v>
      </c>
      <c r="AU29">
        <v>-0.79769202406067574</v>
      </c>
      <c r="AV29">
        <v>-0.25484706273565944</v>
      </c>
      <c r="AW29">
        <v>1.1802976242558657E-2</v>
      </c>
      <c r="AX29">
        <v>664.19823750682747</v>
      </c>
      <c r="AY29">
        <v>48966.616492036148</v>
      </c>
    </row>
    <row r="30" spans="2:51" x14ac:dyDescent="0.25">
      <c r="B30">
        <v>0</v>
      </c>
      <c r="C30">
        <v>12433</v>
      </c>
      <c r="D30">
        <v>13379.261482433223</v>
      </c>
      <c r="E30">
        <v>1782.8729715293393</v>
      </c>
      <c r="F30">
        <v>8.2031257363756716</v>
      </c>
      <c r="G30">
        <v>5.5084462601237756E-4</v>
      </c>
      <c r="H30">
        <v>-0.9999711103493697</v>
      </c>
      <c r="I30">
        <v>1.119573971265519E-8</v>
      </c>
      <c r="J30">
        <v>7.7646042914783904E-6</v>
      </c>
      <c r="K30">
        <v>-40.780589700487326</v>
      </c>
      <c r="L30">
        <v>184.17863976045078</v>
      </c>
      <c r="M30">
        <v>3.3746045047888709</v>
      </c>
      <c r="N30">
        <v>507.20259202528234</v>
      </c>
      <c r="O30">
        <v>39.409985631706554</v>
      </c>
      <c r="P30">
        <v>17244.720419972164</v>
      </c>
      <c r="Q30">
        <v>6137142.9013086138</v>
      </c>
      <c r="R30">
        <v>77730.53977550377</v>
      </c>
      <c r="S30">
        <v>20.791523672998601</v>
      </c>
      <c r="T30">
        <v>0.39810590746860974</v>
      </c>
      <c r="U30">
        <v>3.6540955851460666E-4</v>
      </c>
      <c r="V30">
        <v>6.3784442451365691E-4</v>
      </c>
      <c r="W30">
        <v>163.93412605509266</v>
      </c>
      <c r="X30">
        <v>-9681.0404929618253</v>
      </c>
      <c r="Y30">
        <v>-1.8012956640877456</v>
      </c>
      <c r="Z30">
        <v>-4.1632256134646308</v>
      </c>
      <c r="AA30">
        <v>-6.1028962372348348</v>
      </c>
      <c r="AB30">
        <v>1.6926937389527552E-5</v>
      </c>
      <c r="AC30">
        <v>-1.0315935879002702</v>
      </c>
      <c r="AD30">
        <v>8.3320763995531344E-6</v>
      </c>
      <c r="AE30">
        <v>2.9032373874808282E-3</v>
      </c>
      <c r="AF30">
        <v>-186.72654931761886</v>
      </c>
      <c r="AG30">
        <v>3.0063145240899578</v>
      </c>
      <c r="AH30">
        <v>9.2340385756461052E-4</v>
      </c>
      <c r="AI30">
        <v>-10.151977074168155</v>
      </c>
      <c r="AJ30">
        <v>-10.402595002565008</v>
      </c>
      <c r="AK30">
        <v>-10.532828191801851</v>
      </c>
      <c r="AL30">
        <v>0.10788227764102482</v>
      </c>
      <c r="AM30">
        <v>7.8590343830561727E-3</v>
      </c>
      <c r="AN30">
        <v>-3.8627400439524324</v>
      </c>
      <c r="AO30">
        <v>-3.176005925323536</v>
      </c>
      <c r="AP30">
        <v>144.21939847217118</v>
      </c>
      <c r="AQ30">
        <v>16.73343128599031</v>
      </c>
      <c r="AR30">
        <v>73.521137550894466</v>
      </c>
      <c r="AS30">
        <v>438.00857985065409</v>
      </c>
      <c r="AT30">
        <v>-1.0809359319207419</v>
      </c>
      <c r="AU30">
        <v>-1.0974057495057863</v>
      </c>
      <c r="AV30">
        <v>-0.14933638083093295</v>
      </c>
      <c r="AW30">
        <v>5.2095086029384022E-2</v>
      </c>
      <c r="AX30">
        <v>695.28160614412332</v>
      </c>
      <c r="AY30">
        <v>10315.749456830521</v>
      </c>
    </row>
    <row r="31" spans="2:51" x14ac:dyDescent="0.25">
      <c r="B31">
        <v>0</v>
      </c>
      <c r="C31">
        <v>11043</v>
      </c>
      <c r="D31">
        <v>11228.826692149907</v>
      </c>
      <c r="E31">
        <v>1991.6664484740616</v>
      </c>
      <c r="F31">
        <v>5.0916937179346089</v>
      </c>
      <c r="G31">
        <v>1.4097195951027675E-4</v>
      </c>
      <c r="H31">
        <v>-0.99997426277940527</v>
      </c>
      <c r="I31">
        <v>1.4982936266520983E-8</v>
      </c>
      <c r="J31">
        <v>5.0975390714200014E-2</v>
      </c>
      <c r="K31">
        <v>-46.577963660994214</v>
      </c>
      <c r="L31">
        <v>29.621993478096726</v>
      </c>
      <c r="M31">
        <v>4.4984837219891087</v>
      </c>
      <c r="N31">
        <v>247.17809058132161</v>
      </c>
      <c r="O31">
        <v>42.41599065368348</v>
      </c>
      <c r="P31">
        <v>20946.340450270338</v>
      </c>
      <c r="Q31">
        <v>13897562.728616765</v>
      </c>
      <c r="R31">
        <v>79561.616387889182</v>
      </c>
      <c r="S31">
        <v>12.818059432910191</v>
      </c>
      <c r="T31">
        <v>0.39814934965414039</v>
      </c>
      <c r="U31">
        <v>8.3682775656768182E-3</v>
      </c>
      <c r="V31">
        <v>1.9120414922071984E-4</v>
      </c>
      <c r="W31">
        <v>175.47938123547002</v>
      </c>
      <c r="X31">
        <v>-9805.9082828899172</v>
      </c>
      <c r="Y31">
        <v>-1.8011574736557985</v>
      </c>
      <c r="Z31">
        <v>-4.0704929087380926</v>
      </c>
      <c r="AA31">
        <v>-5.9751671665444048</v>
      </c>
      <c r="AB31">
        <v>6.1159823637135791E-5</v>
      </c>
      <c r="AC31">
        <v>-1.0311619872125892</v>
      </c>
      <c r="AD31">
        <v>7.1792664817926788E-4</v>
      </c>
      <c r="AE31">
        <v>8.1243742526326823E-5</v>
      </c>
      <c r="AF31">
        <v>-186.71313089507879</v>
      </c>
      <c r="AG31">
        <v>3.0024551707765257</v>
      </c>
      <c r="AH31">
        <v>8.3217174048498869E-4</v>
      </c>
      <c r="AI31">
        <v>-10.150017939632011</v>
      </c>
      <c r="AJ31">
        <v>-10.402161595787392</v>
      </c>
      <c r="AK31">
        <v>-10.525149813960292</v>
      </c>
      <c r="AL31">
        <v>0.98226055792772171</v>
      </c>
      <c r="AM31">
        <v>8.7213873822028359E-3</v>
      </c>
      <c r="AN31">
        <v>-3.8622104302318747</v>
      </c>
      <c r="AO31">
        <v>-3.208721360917981</v>
      </c>
      <c r="AP31">
        <v>101.02492523682547</v>
      </c>
      <c r="AQ31">
        <v>15.637371144269153</v>
      </c>
      <c r="AR31">
        <v>67.342442331761205</v>
      </c>
      <c r="AS31">
        <v>589.63732697315857</v>
      </c>
      <c r="AT31">
        <v>-1.0808241681476436</v>
      </c>
      <c r="AU31">
        <v>-1.3953139917384516</v>
      </c>
      <c r="AV31">
        <v>-0.25082335299045327</v>
      </c>
      <c r="AW31">
        <v>2.8428960283336725E-2</v>
      </c>
      <c r="AX31">
        <v>405.56947217702486</v>
      </c>
      <c r="AY31">
        <v>39792.772539582511</v>
      </c>
    </row>
    <row r="32" spans="2:51" x14ac:dyDescent="0.25">
      <c r="B32">
        <v>0</v>
      </c>
      <c r="C32">
        <v>8324</v>
      </c>
      <c r="D32">
        <v>8308.7953844984531</v>
      </c>
      <c r="E32">
        <v>1049.7981582793768</v>
      </c>
      <c r="F32">
        <v>3.9229789244377371</v>
      </c>
      <c r="G32">
        <v>6.9804162159865451E-8</v>
      </c>
      <c r="H32">
        <v>-0.99999978131745904</v>
      </c>
      <c r="I32">
        <v>1.9712900476863377E-12</v>
      </c>
      <c r="J32">
        <v>9.130183278434253E-7</v>
      </c>
      <c r="K32">
        <v>-46.577963660994214</v>
      </c>
      <c r="L32">
        <v>-88.652204482670186</v>
      </c>
      <c r="M32">
        <v>0.92530807782407032</v>
      </c>
      <c r="N32">
        <v>131.11940704553143</v>
      </c>
      <c r="O32">
        <v>30.120330403357269</v>
      </c>
      <c r="P32">
        <v>12883.236724829676</v>
      </c>
      <c r="Q32">
        <v>5691698.9755992489</v>
      </c>
      <c r="R32">
        <v>45332.354756516812</v>
      </c>
      <c r="S32">
        <v>0.99800384325099278</v>
      </c>
      <c r="T32">
        <v>0.39789258198666388</v>
      </c>
      <c r="U32">
        <v>5.2473184067647338E-5</v>
      </c>
      <c r="V32">
        <v>1.0734033665860152E-4</v>
      </c>
      <c r="W32">
        <v>94.491181329158536</v>
      </c>
      <c r="X32">
        <v>-10650.316379483031</v>
      </c>
      <c r="Y32">
        <v>-1.8012956640877456</v>
      </c>
      <c r="Z32">
        <v>-4.4632545015505238</v>
      </c>
      <c r="AA32">
        <v>-6.7242252797756716</v>
      </c>
      <c r="AB32">
        <v>3.5058950187405458E-9</v>
      </c>
      <c r="AC32">
        <v>-1.0316221087262583</v>
      </c>
      <c r="AD32">
        <v>5.2838531878762751E-6</v>
      </c>
      <c r="AE32">
        <v>3.5920609216533173E-6</v>
      </c>
      <c r="AF32">
        <v>-186.7303200710933</v>
      </c>
      <c r="AG32">
        <v>3.0000690200024351</v>
      </c>
      <c r="AH32">
        <v>3.8839391365139245E-4</v>
      </c>
      <c r="AI32">
        <v>-10.153186100124618</v>
      </c>
      <c r="AJ32">
        <v>-10.402818109832763</v>
      </c>
      <c r="AK32">
        <v>-10.536289994410474</v>
      </c>
      <c r="AL32">
        <v>4.3082290808455354E-2</v>
      </c>
      <c r="AM32">
        <v>2.9489096628740356E-3</v>
      </c>
      <c r="AN32">
        <v>-3.8627400439524324</v>
      </c>
      <c r="AO32">
        <v>-3.2864878400528905</v>
      </c>
      <c r="AP32">
        <v>68.066366215540953</v>
      </c>
      <c r="AQ32">
        <v>13.064409537291077</v>
      </c>
      <c r="AR32">
        <v>53.597128734308683</v>
      </c>
      <c r="AS32">
        <v>304.56847141802876</v>
      </c>
      <c r="AT32">
        <v>-1.0809368970005124</v>
      </c>
      <c r="AU32">
        <v>-1.4509651533173209</v>
      </c>
      <c r="AV32">
        <v>-0.47878710248344752</v>
      </c>
      <c r="AW32">
        <v>2.5236730455248952E-3</v>
      </c>
      <c r="AX32">
        <v>21.69738515517961</v>
      </c>
      <c r="AY32">
        <v>10060.880883413445</v>
      </c>
    </row>
    <row r="33" spans="2:51" x14ac:dyDescent="0.25">
      <c r="B33">
        <v>0</v>
      </c>
      <c r="C33">
        <v>15888</v>
      </c>
      <c r="D33">
        <v>16431.130105355522</v>
      </c>
      <c r="E33">
        <v>1991.6664484740616</v>
      </c>
      <c r="F33">
        <v>8.9878888929852199</v>
      </c>
      <c r="G33">
        <v>5.5084462601237756E-4</v>
      </c>
      <c r="H33">
        <v>-0.99916639592372292</v>
      </c>
      <c r="I33">
        <v>2.3216753661917902E-7</v>
      </c>
      <c r="J33">
        <v>0.42027292538582989</v>
      </c>
      <c r="K33">
        <v>-35.520757400688069</v>
      </c>
      <c r="L33">
        <v>267.67778635433086</v>
      </c>
      <c r="M33">
        <v>9.0592807082143274</v>
      </c>
      <c r="N33">
        <v>507.20259202528234</v>
      </c>
      <c r="O33">
        <v>46.174057215087004</v>
      </c>
      <c r="P33">
        <v>27632.013240602559</v>
      </c>
      <c r="Q33">
        <v>19623214.602702942</v>
      </c>
      <c r="R33">
        <v>167509.92529459973</v>
      </c>
      <c r="S33">
        <v>445.7168179960729</v>
      </c>
      <c r="T33">
        <v>0.39828237840539593</v>
      </c>
      <c r="U33">
        <v>6.1939018600782547E-2</v>
      </c>
      <c r="V33">
        <v>3.1577294797539919E-3</v>
      </c>
      <c r="W33">
        <v>187.58968247798188</v>
      </c>
      <c r="X33">
        <v>-9096.9175439698374</v>
      </c>
      <c r="Y33">
        <v>-1.8004985239990208</v>
      </c>
      <c r="Z33">
        <v>-3.8690322277744005</v>
      </c>
      <c r="AA33">
        <v>-5.4194323486678897</v>
      </c>
      <c r="AB33">
        <v>2.898705808695945E-3</v>
      </c>
      <c r="AC33">
        <v>-1.0309999978012458</v>
      </c>
      <c r="AD33">
        <v>2.1125768608609707E-2</v>
      </c>
      <c r="AE33">
        <v>2.9092858119480314E-2</v>
      </c>
      <c r="AF33">
        <v>-186.61488736777832</v>
      </c>
      <c r="AG33">
        <v>3.0104194007513208</v>
      </c>
      <c r="AH33">
        <v>1.2585103302180016E-3</v>
      </c>
      <c r="AI33">
        <v>-10.115849461154626</v>
      </c>
      <c r="AJ33">
        <v>-10.331034231816099</v>
      </c>
      <c r="AK33">
        <v>-10.498514362522494</v>
      </c>
      <c r="AL33">
        <v>2.2235860953579687</v>
      </c>
      <c r="AM33">
        <v>2.6580529178962444E-2</v>
      </c>
      <c r="AN33">
        <v>-3.8615886133150186</v>
      </c>
      <c r="AO33">
        <v>-3.1550471473166222</v>
      </c>
      <c r="AP33">
        <v>144.21939847217118</v>
      </c>
      <c r="AQ33">
        <v>16.968911579596398</v>
      </c>
      <c r="AR33">
        <v>90.717366636934003</v>
      </c>
      <c r="AS33">
        <v>644.79068770373522</v>
      </c>
      <c r="AT33">
        <v>-1.0806378464849631</v>
      </c>
      <c r="AU33">
        <v>-0.79769202406067574</v>
      </c>
      <c r="AV33">
        <v>-0.10197464116504885</v>
      </c>
      <c r="AW33">
        <v>0.15276939401887019</v>
      </c>
      <c r="AX33">
        <v>721.22264561190832</v>
      </c>
      <c r="AY33">
        <v>60808.373007146576</v>
      </c>
    </row>
    <row r="34" spans="2:51" x14ac:dyDescent="0.25">
      <c r="B34">
        <v>0</v>
      </c>
      <c r="C34">
        <v>12053.466666666667</v>
      </c>
      <c r="D34">
        <v>12297.21628650688</v>
      </c>
      <c r="E34">
        <v>1575.4779641585351</v>
      </c>
      <c r="F34">
        <v>6.6035808204996833</v>
      </c>
      <c r="G34">
        <v>8.7965229493905734E-5</v>
      </c>
      <c r="H34">
        <v>-0.99985583243793175</v>
      </c>
      <c r="I34">
        <v>4.1586438693536224E-8</v>
      </c>
      <c r="J34">
        <v>5.04199687917967E-2</v>
      </c>
      <c r="K34">
        <v>-41.531600259399283</v>
      </c>
      <c r="L34">
        <v>48.095257224905573</v>
      </c>
      <c r="M34">
        <v>4.152056404026693</v>
      </c>
      <c r="N34">
        <v>363.49801267076765</v>
      </c>
      <c r="O34">
        <v>39.219077994409204</v>
      </c>
      <c r="P34">
        <v>20081.763979158197</v>
      </c>
      <c r="Q34">
        <v>13198678.770186476</v>
      </c>
      <c r="R34">
        <v>87648.710214206352</v>
      </c>
      <c r="S34">
        <v>66.066094177004558</v>
      </c>
      <c r="T34">
        <v>0.39799894594408636</v>
      </c>
      <c r="U34">
        <v>7.2100915125423272E-3</v>
      </c>
      <c r="V34">
        <v>7.6277200236983457E-4</v>
      </c>
      <c r="W34">
        <v>158.01030775783036</v>
      </c>
      <c r="X34">
        <v>-9762.4957258041413</v>
      </c>
      <c r="Y34">
        <v>-1.8011093614768805</v>
      </c>
      <c r="Z34">
        <v>-4.1352841325340917</v>
      </c>
      <c r="AA34">
        <v>-5.9044055832383346</v>
      </c>
      <c r="AB34">
        <v>1.9910453456959039E-4</v>
      </c>
      <c r="AC34">
        <v>-1.0314484041860053</v>
      </c>
      <c r="AD34">
        <v>3.4838125094326026E-3</v>
      </c>
      <c r="AE34">
        <v>5.1352578931320855E-3</v>
      </c>
      <c r="AF34">
        <v>-186.7026296352299</v>
      </c>
      <c r="AG34">
        <v>3.0029258712442362</v>
      </c>
      <c r="AH34">
        <v>7.4142123935217656E-4</v>
      </c>
      <c r="AI34">
        <v>-10.147350036460113</v>
      </c>
      <c r="AJ34">
        <v>-10.393109310591436</v>
      </c>
      <c r="AK34">
        <v>-10.528655735485081</v>
      </c>
      <c r="AL34">
        <v>0.63854326230413905</v>
      </c>
      <c r="AM34">
        <v>1.3580008762819867E-2</v>
      </c>
      <c r="AN34">
        <v>-3.8622818464684574</v>
      </c>
      <c r="AO34">
        <v>-3.2180656754467822</v>
      </c>
      <c r="AP34">
        <v>112.4338759977749</v>
      </c>
      <c r="AQ34">
        <v>16.023855140038801</v>
      </c>
      <c r="AR34">
        <v>71.743284362382525</v>
      </c>
      <c r="AS34">
        <v>464.05579837134854</v>
      </c>
      <c r="AT34">
        <v>-1.0808628882738021</v>
      </c>
      <c r="AU34">
        <v>-1.1685637557422983</v>
      </c>
      <c r="AV34">
        <v>-0.21948255330722657</v>
      </c>
      <c r="AW34">
        <v>3.0039733690241224E-2</v>
      </c>
      <c r="AX34">
        <v>350.89463071981106</v>
      </c>
      <c r="AY34">
        <v>30698.774180823766</v>
      </c>
    </row>
    <row r="35" spans="2:51" x14ac:dyDescent="0.25">
      <c r="B35">
        <v>0</v>
      </c>
      <c r="C35">
        <v>2130.1672062156954</v>
      </c>
      <c r="D35">
        <v>2104.6942536890679</v>
      </c>
      <c r="E35">
        <v>257.71765056341064</v>
      </c>
      <c r="F35">
        <v>1.4769173378872895</v>
      </c>
      <c r="G35">
        <v>1.0941094042625809E-4</v>
      </c>
      <c r="H35">
        <v>2.0492085818594514E-4</v>
      </c>
      <c r="I35">
        <v>6.283312159018346E-8</v>
      </c>
      <c r="J35">
        <v>8.6742849229097363E-2</v>
      </c>
      <c r="K35">
        <v>2.6497900431484136</v>
      </c>
      <c r="L35">
        <v>88.982391060635564</v>
      </c>
      <c r="M35">
        <v>2.0877720862642701</v>
      </c>
      <c r="N35">
        <v>98.13774128275044</v>
      </c>
      <c r="O35">
        <v>4.3065772999833936</v>
      </c>
      <c r="P35">
        <v>3641.5237513563584</v>
      </c>
      <c r="Q35">
        <v>3626308.1973705138</v>
      </c>
      <c r="R35">
        <v>26051.742226589264</v>
      </c>
      <c r="S35">
        <v>119.03289317855634</v>
      </c>
      <c r="T35">
        <v>9.5616610871470203E-5</v>
      </c>
      <c r="U35">
        <v>1.2687042554738818E-2</v>
      </c>
      <c r="V35">
        <v>7.0874071286590695E-4</v>
      </c>
      <c r="W35">
        <v>19.641735591086153</v>
      </c>
      <c r="X35">
        <v>389.74490244358918</v>
      </c>
      <c r="Y35">
        <v>1.7662369436221458E-4</v>
      </c>
      <c r="Z35">
        <v>0.13287386791551117</v>
      </c>
      <c r="AA35">
        <v>0.37480148066278546</v>
      </c>
      <c r="AB35">
        <v>5.4647035205361279E-4</v>
      </c>
      <c r="AC35">
        <v>1.8643154544649548E-4</v>
      </c>
      <c r="AD35">
        <v>4.7902268180441332E-3</v>
      </c>
      <c r="AE35">
        <v>6.8991501520414668E-3</v>
      </c>
      <c r="AF35">
        <v>3.3486111432841435E-2</v>
      </c>
      <c r="AG35">
        <v>2.8877380636651794E-3</v>
      </c>
      <c r="AH35">
        <v>1.9259956963219442E-4</v>
      </c>
      <c r="AI35">
        <v>7.6059359209375028E-3</v>
      </c>
      <c r="AJ35">
        <v>1.7133418108750523E-2</v>
      </c>
      <c r="AK35">
        <v>1.1176639916825382E-2</v>
      </c>
      <c r="AL35">
        <v>0.47956265600254527</v>
      </c>
      <c r="AM35">
        <v>6.4614856906240505E-3</v>
      </c>
      <c r="AN35">
        <v>2.8555633222153068E-4</v>
      </c>
      <c r="AO35">
        <v>3.6901431027551286E-2</v>
      </c>
      <c r="AP35">
        <v>19.14311364108061</v>
      </c>
      <c r="AQ35">
        <v>0.88800458468353061</v>
      </c>
      <c r="AR35">
        <v>9.1867776221384272</v>
      </c>
      <c r="AS35">
        <v>93.600806813533367</v>
      </c>
      <c r="AT35">
        <v>8.2249713614979464E-5</v>
      </c>
      <c r="AU35">
        <v>0.20462110515663184</v>
      </c>
      <c r="AV35">
        <v>9.1665469085925974E-2</v>
      </c>
      <c r="AW35">
        <v>3.2724904811197997E-2</v>
      </c>
      <c r="AX35">
        <v>202.28997049008802</v>
      </c>
      <c r="AY35">
        <v>11047.797662061073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AY35"/>
  <sheetViews>
    <sheetView workbookViewId="0">
      <selection activeCell="B2" sqref="B2:AY35"/>
    </sheetView>
  </sheetViews>
  <sheetFormatPr defaultRowHeight="15" x14ac:dyDescent="0.25"/>
  <sheetData>
    <row r="2" spans="2:51" x14ac:dyDescent="0.25">
      <c r="B2">
        <v>0</v>
      </c>
      <c r="C2">
        <v>0</v>
      </c>
      <c r="D2">
        <v>0</v>
      </c>
      <c r="E2">
        <v>0</v>
      </c>
      <c r="F2">
        <v>1.3712225241820942E-6</v>
      </c>
      <c r="G2">
        <v>2.8256679050886927E-9</v>
      </c>
      <c r="H2">
        <v>-0.99999999999982725</v>
      </c>
      <c r="I2">
        <v>0</v>
      </c>
      <c r="J2">
        <v>9.1405507165406456E-6</v>
      </c>
      <c r="K2">
        <v>-49.999998981374347</v>
      </c>
      <c r="L2">
        <v>-209.9984762649683</v>
      </c>
      <c r="M2">
        <v>0</v>
      </c>
      <c r="N2">
        <v>0</v>
      </c>
      <c r="O2">
        <v>0</v>
      </c>
      <c r="P2">
        <v>0</v>
      </c>
      <c r="Q2">
        <v>19.907437703127073</v>
      </c>
      <c r="R2">
        <v>0.66666666666666663</v>
      </c>
      <c r="S2">
        <v>0.9980038377944509</v>
      </c>
      <c r="T2">
        <v>0.39788735773308836</v>
      </c>
      <c r="U2">
        <v>0</v>
      </c>
      <c r="V2">
        <v>1.8316800398129989E-10</v>
      </c>
      <c r="W2">
        <v>0</v>
      </c>
      <c r="X2">
        <v>-12569.485272310831</v>
      </c>
      <c r="Y2">
        <v>-1.8013034100731398</v>
      </c>
      <c r="Z2">
        <v>-4.6876581722694111</v>
      </c>
      <c r="AA2">
        <v>-9.6601513770989875</v>
      </c>
      <c r="AB2">
        <v>0</v>
      </c>
      <c r="AC2">
        <v>-1.0316284534895022</v>
      </c>
      <c r="AD2">
        <v>0</v>
      </c>
      <c r="AE2">
        <v>0</v>
      </c>
      <c r="AF2">
        <v>-186.73090882291604</v>
      </c>
      <c r="AG2">
        <v>3.0000000000000102</v>
      </c>
      <c r="AH2">
        <v>3.0748661902074692E-4</v>
      </c>
      <c r="AI2">
        <v>-10.153199556862438</v>
      </c>
      <c r="AJ2">
        <v>-10.402940517160644</v>
      </c>
      <c r="AK2">
        <v>-10.536409687615324</v>
      </c>
      <c r="AL2">
        <v>4.8449623622287014E-3</v>
      </c>
      <c r="AM2">
        <v>7.6815473160999926E-5</v>
      </c>
      <c r="AN2">
        <v>-3.8627821476799911</v>
      </c>
      <c r="AO2">
        <v>-3.3223680113454326</v>
      </c>
      <c r="AP2">
        <v>0</v>
      </c>
      <c r="AQ2">
        <v>4.4408920985006262E-15</v>
      </c>
      <c r="AR2">
        <v>9.8959511513374149E-10</v>
      </c>
      <c r="AS2">
        <v>5.5731695904765703E-9</v>
      </c>
      <c r="AT2">
        <v>-1.0809384421303132</v>
      </c>
      <c r="AU2">
        <v>-1.4999992210979429</v>
      </c>
      <c r="AV2">
        <v>-0.90199997561504375</v>
      </c>
      <c r="AW2">
        <v>9.035571661717497E-9</v>
      </c>
      <c r="AX2">
        <v>3.3353549538394273E-5</v>
      </c>
      <c r="AY2">
        <v>0.42126769171679562</v>
      </c>
    </row>
    <row r="3" spans="2:51" x14ac:dyDescent="0.25">
      <c r="B3">
        <v>0</v>
      </c>
      <c r="C3">
        <v>0</v>
      </c>
      <c r="D3">
        <v>0</v>
      </c>
      <c r="E3">
        <v>0</v>
      </c>
      <c r="F3">
        <v>2.1683426501668354E-6</v>
      </c>
      <c r="G3">
        <v>1.8049668137442412E-10</v>
      </c>
      <c r="H3">
        <v>-0.99999999999597455</v>
      </c>
      <c r="I3">
        <v>0</v>
      </c>
      <c r="J3">
        <v>1.918237761543303E-5</v>
      </c>
      <c r="K3">
        <v>-49.99999968530642</v>
      </c>
      <c r="L3">
        <v>-209.99996571145948</v>
      </c>
      <c r="M3">
        <v>0</v>
      </c>
      <c r="N3">
        <v>2.1624085354405719E-15</v>
      </c>
      <c r="O3">
        <v>0</v>
      </c>
      <c r="P3">
        <v>0</v>
      </c>
      <c r="Q3">
        <v>20.416291480765629</v>
      </c>
      <c r="R3">
        <v>0.66666666666666707</v>
      </c>
      <c r="S3">
        <v>0.99800383779445312</v>
      </c>
      <c r="T3">
        <v>0.39788735774815542</v>
      </c>
      <c r="U3">
        <v>0</v>
      </c>
      <c r="V3">
        <v>5.4961223802900175E-12</v>
      </c>
      <c r="W3">
        <v>0</v>
      </c>
      <c r="X3">
        <v>-12569.485494276418</v>
      </c>
      <c r="Y3">
        <v>-1.8013034100810492</v>
      </c>
      <c r="Z3">
        <v>-4.6876581751877628</v>
      </c>
      <c r="AA3">
        <v>-9.6601510572854927</v>
      </c>
      <c r="AB3">
        <v>0</v>
      </c>
      <c r="AC3">
        <v>-1.0316284534897693</v>
      </c>
      <c r="AD3">
        <v>0</v>
      </c>
      <c r="AE3">
        <v>0</v>
      </c>
      <c r="AF3">
        <v>-186.73090882457123</v>
      </c>
      <c r="AG3">
        <v>3.0000000000001097</v>
      </c>
      <c r="AH3">
        <v>3.0748788383160741E-4</v>
      </c>
      <c r="AI3">
        <v>-10.153199560702193</v>
      </c>
      <c r="AJ3">
        <v>-10.402940537477692</v>
      </c>
      <c r="AK3">
        <v>-10.536409766329106</v>
      </c>
      <c r="AL3">
        <v>1.1951550978428766E-3</v>
      </c>
      <c r="AM3">
        <v>1.0760650555445645E-4</v>
      </c>
      <c r="AN3">
        <v>-3.862782147809646</v>
      </c>
      <c r="AO3">
        <v>-3.322368011253972</v>
      </c>
      <c r="AP3">
        <v>0</v>
      </c>
      <c r="AQ3">
        <v>4.4408920985006262E-15</v>
      </c>
      <c r="AR3">
        <v>6.5412783301368454E-10</v>
      </c>
      <c r="AS3">
        <v>9.7371166164821901E-2</v>
      </c>
      <c r="AT3">
        <v>-1.0809384421309176</v>
      </c>
      <c r="AU3">
        <v>-1.4999992217827589</v>
      </c>
      <c r="AV3">
        <v>-0.66899957748962746</v>
      </c>
      <c r="AW3">
        <v>6.0697109180201226E-10</v>
      </c>
      <c r="AX3">
        <v>3.2350901495820573E-5</v>
      </c>
      <c r="AY3">
        <v>8.9701042917080059E-2</v>
      </c>
    </row>
    <row r="4" spans="2:51" x14ac:dyDescent="0.25">
      <c r="B4">
        <v>0</v>
      </c>
      <c r="C4">
        <v>0</v>
      </c>
      <c r="D4">
        <v>0</v>
      </c>
      <c r="E4">
        <v>0</v>
      </c>
      <c r="F4">
        <v>1.181635287662369E-6</v>
      </c>
      <c r="G4">
        <v>2.5770007244381598E-9</v>
      </c>
      <c r="H4">
        <v>-0.999999999999587</v>
      </c>
      <c r="I4">
        <v>0</v>
      </c>
      <c r="J4">
        <v>5.8209872066695045E-5</v>
      </c>
      <c r="K4">
        <v>-49.999997836664875</v>
      </c>
      <c r="L4">
        <v>-209.99716625533074</v>
      </c>
      <c r="M4">
        <v>0</v>
      </c>
      <c r="N4">
        <v>0</v>
      </c>
      <c r="O4">
        <v>0</v>
      </c>
      <c r="P4">
        <v>0</v>
      </c>
      <c r="Q4">
        <v>19.695956171570064</v>
      </c>
      <c r="R4">
        <v>0.66666666666666852</v>
      </c>
      <c r="S4">
        <v>0.99800383779445134</v>
      </c>
      <c r="T4">
        <v>0.39788735778299689</v>
      </c>
      <c r="U4">
        <v>0</v>
      </c>
      <c r="V4">
        <v>7.335197761099265E-11</v>
      </c>
      <c r="W4">
        <v>0</v>
      </c>
      <c r="X4">
        <v>-12569.48557174053</v>
      </c>
      <c r="Y4">
        <v>-1.8013034100734071</v>
      </c>
      <c r="Z4">
        <v>-4.6876581745442714</v>
      </c>
      <c r="AA4">
        <v>-9.6601510293749158</v>
      </c>
      <c r="AB4">
        <v>0</v>
      </c>
      <c r="AC4">
        <v>-1.0316284534897613</v>
      </c>
      <c r="AD4">
        <v>0</v>
      </c>
      <c r="AE4">
        <v>0</v>
      </c>
      <c r="AF4">
        <v>-186.73090882641634</v>
      </c>
      <c r="AG4">
        <v>3.0000000000029194</v>
      </c>
      <c r="AH4">
        <v>3.0748657728170518E-4</v>
      </c>
      <c r="AI4">
        <v>-10.153199609833562</v>
      </c>
      <c r="AJ4">
        <v>-10.402940516788675</v>
      </c>
      <c r="AK4">
        <v>-10.536409795568499</v>
      </c>
      <c r="AL4">
        <v>2.5536361632236769E-3</v>
      </c>
      <c r="AM4">
        <v>8.3175315256134351E-5</v>
      </c>
      <c r="AN4">
        <v>-3.8627821476802584</v>
      </c>
      <c r="AO4">
        <v>-3.3223680110892402</v>
      </c>
      <c r="AP4">
        <v>0</v>
      </c>
      <c r="AQ4">
        <v>4.4408920985006262E-15</v>
      </c>
      <c r="AR4">
        <v>7.9246730666261374E-10</v>
      </c>
      <c r="AS4">
        <v>3.4754336701867657E-9</v>
      </c>
      <c r="AT4">
        <v>-1.0809384421331527</v>
      </c>
      <c r="AU4">
        <v>-1.4999992219354026</v>
      </c>
      <c r="AV4">
        <v>-0.87599996473784458</v>
      </c>
      <c r="AW4">
        <v>6.9759102481799572E-9</v>
      </c>
      <c r="AX4">
        <v>3.9933591507036181E-5</v>
      </c>
      <c r="AY4">
        <v>8.2116093375466298E-2</v>
      </c>
    </row>
    <row r="5" spans="2:51" x14ac:dyDescent="0.25">
      <c r="B5">
        <v>0</v>
      </c>
      <c r="C5">
        <v>0</v>
      </c>
      <c r="D5">
        <v>0</v>
      </c>
      <c r="E5">
        <v>0</v>
      </c>
      <c r="F5">
        <v>4.5472751443535792E-7</v>
      </c>
      <c r="G5">
        <v>1.3931012989273338E-10</v>
      </c>
      <c r="H5">
        <v>-0.99999999999808709</v>
      </c>
      <c r="I5">
        <v>0</v>
      </c>
      <c r="J5">
        <v>4.1948342002346133E-5</v>
      </c>
      <c r="K5">
        <v>-49.999999562130029</v>
      </c>
      <c r="L5">
        <v>-209.99968699334113</v>
      </c>
      <c r="M5">
        <v>0</v>
      </c>
      <c r="N5">
        <v>8.8762259967202224E-16</v>
      </c>
      <c r="O5">
        <v>0</v>
      </c>
      <c r="P5">
        <v>0</v>
      </c>
      <c r="Q5">
        <v>19.867093161980357</v>
      </c>
      <c r="R5">
        <v>0.66666666666666674</v>
      </c>
      <c r="S5">
        <v>0.99800383779445312</v>
      </c>
      <c r="T5">
        <v>0.3978873577326052</v>
      </c>
      <c r="U5">
        <v>0</v>
      </c>
      <c r="V5">
        <v>9.2302895063884774E-13</v>
      </c>
      <c r="W5">
        <v>0</v>
      </c>
      <c r="X5">
        <v>-12569.485793944421</v>
      </c>
      <c r="Y5">
        <v>-1.8013034100830205</v>
      </c>
      <c r="Z5">
        <v>-4.6876581607903205</v>
      </c>
      <c r="AA5">
        <v>-9.6601507546825172</v>
      </c>
      <c r="AB5">
        <v>0</v>
      </c>
      <c r="AC5">
        <v>-1.0316284534884665</v>
      </c>
      <c r="AD5">
        <v>0</v>
      </c>
      <c r="AE5">
        <v>0</v>
      </c>
      <c r="AF5">
        <v>-186.73090882872967</v>
      </c>
      <c r="AG5">
        <v>3.0000000000032685</v>
      </c>
      <c r="AH5">
        <v>3.0748631819788182E-4</v>
      </c>
      <c r="AI5">
        <v>-10.153199605343241</v>
      </c>
      <c r="AJ5">
        <v>-10.402940400826534</v>
      </c>
      <c r="AK5">
        <v>-10.53640978938923</v>
      </c>
      <c r="AL5">
        <v>4.4860613798196721E-4</v>
      </c>
      <c r="AM5">
        <v>1.0340784217447594E-4</v>
      </c>
      <c r="AN5">
        <v>-3.8627821477922133</v>
      </c>
      <c r="AO5">
        <v>-3.3223680106169993</v>
      </c>
      <c r="AP5">
        <v>0</v>
      </c>
      <c r="AQ5">
        <v>4.4408920985006262E-15</v>
      </c>
      <c r="AR5">
        <v>4.154620554437631E-10</v>
      </c>
      <c r="AS5">
        <v>6.4684737095676665E-9</v>
      </c>
      <c r="AT5">
        <v>-1.0809384421256225</v>
      </c>
      <c r="AU5">
        <v>-1.4999992213789473</v>
      </c>
      <c r="AV5">
        <v>-1.4999829536924802</v>
      </c>
      <c r="AW5">
        <v>8.8127729842844477E-10</v>
      </c>
      <c r="AX5">
        <v>1.1369101774355276E-5</v>
      </c>
      <c r="AY5">
        <v>0.7692923954006663</v>
      </c>
    </row>
    <row r="6" spans="2:51" x14ac:dyDescent="0.25">
      <c r="B6">
        <v>0</v>
      </c>
      <c r="C6">
        <v>0</v>
      </c>
      <c r="D6">
        <v>0</v>
      </c>
      <c r="E6">
        <v>0</v>
      </c>
      <c r="F6">
        <v>3.6936943155332972E-6</v>
      </c>
      <c r="G6">
        <v>2.4808906533839472E-10</v>
      </c>
      <c r="H6">
        <v>-0.99999999999852285</v>
      </c>
      <c r="I6">
        <v>0</v>
      </c>
      <c r="J6">
        <v>5.2076490903439718E-5</v>
      </c>
      <c r="K6">
        <v>-49.999996834441106</v>
      </c>
      <c r="L6">
        <v>-209.99955380841038</v>
      </c>
      <c r="M6">
        <v>0</v>
      </c>
      <c r="N6">
        <v>3.733171956401402E-16</v>
      </c>
      <c r="O6">
        <v>0</v>
      </c>
      <c r="P6">
        <v>0</v>
      </c>
      <c r="Q6">
        <v>20.063937471622964</v>
      </c>
      <c r="R6">
        <v>0.66666666666666785</v>
      </c>
      <c r="S6">
        <v>0.99800383779445245</v>
      </c>
      <c r="T6">
        <v>0.39788735773060147</v>
      </c>
      <c r="U6">
        <v>0</v>
      </c>
      <c r="V6">
        <v>2.3961315641250217E-12</v>
      </c>
      <c r="W6">
        <v>0</v>
      </c>
      <c r="X6">
        <v>-12569.484678984807</v>
      </c>
      <c r="Y6">
        <v>-1.8013034099184895</v>
      </c>
      <c r="Z6">
        <v>-4.6876581684159486</v>
      </c>
      <c r="AA6">
        <v>-9.6601494858235259</v>
      </c>
      <c r="AB6">
        <v>0</v>
      </c>
      <c r="AC6">
        <v>-1.0316284534898263</v>
      </c>
      <c r="AD6">
        <v>0</v>
      </c>
      <c r="AE6">
        <v>0</v>
      </c>
      <c r="AF6">
        <v>-186.73090881649389</v>
      </c>
      <c r="AG6">
        <v>3.0000000000002482</v>
      </c>
      <c r="AH6">
        <v>3.0748679347253007E-4</v>
      </c>
      <c r="AI6">
        <v>-10.153199615947798</v>
      </c>
      <c r="AJ6">
        <v>-10.402940538089119</v>
      </c>
      <c r="AK6">
        <v>-10.536409763593738</v>
      </c>
      <c r="AL6">
        <v>5.0799644051495053E-3</v>
      </c>
      <c r="AM6">
        <v>3.4154119608966813E-5</v>
      </c>
      <c r="AN6">
        <v>-3.8627821478197735</v>
      </c>
      <c r="AO6">
        <v>-3.3223680108840794</v>
      </c>
      <c r="AP6">
        <v>0</v>
      </c>
      <c r="AQ6">
        <v>4.4408920985006262E-15</v>
      </c>
      <c r="AR6">
        <v>7.9689925672788445E-10</v>
      </c>
      <c r="AS6">
        <v>3.2997618969845445E-9</v>
      </c>
      <c r="AT6">
        <v>-1.0809384419886665</v>
      </c>
      <c r="AU6">
        <v>-1.4999992222145691</v>
      </c>
      <c r="AV6">
        <v>-1.4999636843617283</v>
      </c>
      <c r="AW6">
        <v>2.2047869890735799E-8</v>
      </c>
      <c r="AX6">
        <v>2.6627692421125168E-5</v>
      </c>
      <c r="AY6">
        <v>0.63427642039231491</v>
      </c>
    </row>
    <row r="7" spans="2:51" x14ac:dyDescent="0.25">
      <c r="B7">
        <v>0</v>
      </c>
      <c r="C7">
        <v>0</v>
      </c>
      <c r="D7">
        <v>0</v>
      </c>
      <c r="E7">
        <v>0</v>
      </c>
      <c r="F7">
        <v>3.9364180933827196E-6</v>
      </c>
      <c r="G7">
        <v>1.7824082147776276E-11</v>
      </c>
      <c r="H7">
        <v>-0.99999999999298705</v>
      </c>
      <c r="I7">
        <v>0</v>
      </c>
      <c r="J7">
        <v>2.3209064007471687E-5</v>
      </c>
      <c r="K7">
        <v>-49.999997404590374</v>
      </c>
      <c r="L7">
        <v>-209.99954784562124</v>
      </c>
      <c r="M7">
        <v>0</v>
      </c>
      <c r="N7">
        <v>0</v>
      </c>
      <c r="O7">
        <v>0</v>
      </c>
      <c r="P7">
        <v>0</v>
      </c>
      <c r="Q7">
        <v>19.522115311838633</v>
      </c>
      <c r="R7">
        <v>0.66666666666667973</v>
      </c>
      <c r="S7">
        <v>0.9980038377944509</v>
      </c>
      <c r="T7">
        <v>0.39788735775285744</v>
      </c>
      <c r="U7">
        <v>0</v>
      </c>
      <c r="V7">
        <v>8.9270339905656673E-11</v>
      </c>
      <c r="W7">
        <v>0</v>
      </c>
      <c r="X7">
        <v>-12569.485784315744</v>
      </c>
      <c r="Y7">
        <v>-1.8013034100908463</v>
      </c>
      <c r="Z7">
        <v>-4.6876581689120309</v>
      </c>
      <c r="AA7">
        <v>-9.6601509274012027</v>
      </c>
      <c r="AB7">
        <v>0</v>
      </c>
      <c r="AC7">
        <v>-1.0316284534897757</v>
      </c>
      <c r="AD7">
        <v>0</v>
      </c>
      <c r="AE7">
        <v>0</v>
      </c>
      <c r="AF7">
        <v>-186.73090883087914</v>
      </c>
      <c r="AG7">
        <v>3.0000000000089524</v>
      </c>
      <c r="AH7">
        <v>3.0748628263733426E-4</v>
      </c>
      <c r="AI7">
        <v>-10.153199515714601</v>
      </c>
      <c r="AJ7">
        <v>-10.402940544887246</v>
      </c>
      <c r="AK7">
        <v>-10.536409800180628</v>
      </c>
      <c r="AL7">
        <v>9.5399746097061641E-5</v>
      </c>
      <c r="AM7">
        <v>2.6756062006520272E-5</v>
      </c>
      <c r="AN7">
        <v>-3.86278214771498</v>
      </c>
      <c r="AO7">
        <v>-3.3223680097135166</v>
      </c>
      <c r="AP7">
        <v>0</v>
      </c>
      <c r="AQ7">
        <v>4.4408920985006262E-15</v>
      </c>
      <c r="AR7">
        <v>6.1274924972574511E-10</v>
      </c>
      <c r="AS7">
        <v>8.2480135326029895E-9</v>
      </c>
      <c r="AT7">
        <v>-1.0809384421157466</v>
      </c>
      <c r="AU7">
        <v>-1.4999992125036568</v>
      </c>
      <c r="AV7">
        <v>-0.87599997902661986</v>
      </c>
      <c r="AW7">
        <v>1.332534896779553E-8</v>
      </c>
      <c r="AX7">
        <v>1.7568199184361488E-5</v>
      </c>
      <c r="AY7">
        <v>9.9222592130083775E-2</v>
      </c>
    </row>
    <row r="8" spans="2:51" x14ac:dyDescent="0.25">
      <c r="B8">
        <v>0</v>
      </c>
      <c r="C8">
        <v>0</v>
      </c>
      <c r="D8">
        <v>0</v>
      </c>
      <c r="E8">
        <v>0</v>
      </c>
      <c r="F8">
        <v>3.813249783616203E-6</v>
      </c>
      <c r="G8">
        <v>3.1865344429332246E-10</v>
      </c>
      <c r="H8">
        <v>-0.99999999999773204</v>
      </c>
      <c r="I8">
        <v>0</v>
      </c>
      <c r="J8">
        <v>2.9276345204059249E-5</v>
      </c>
      <c r="K8">
        <v>-49.999999629615047</v>
      </c>
      <c r="L8">
        <v>-209.99728433651126</v>
      </c>
      <c r="M8">
        <v>0</v>
      </c>
      <c r="N8">
        <v>6.5324091689009941E-13</v>
      </c>
      <c r="O8">
        <v>0</v>
      </c>
      <c r="P8">
        <v>0</v>
      </c>
      <c r="Q8">
        <v>20.554566888470973</v>
      </c>
      <c r="R8">
        <v>0.66666666666666674</v>
      </c>
      <c r="S8">
        <v>0.99800383779445223</v>
      </c>
      <c r="T8">
        <v>0.39788735773212913</v>
      </c>
      <c r="U8">
        <v>0</v>
      </c>
      <c r="V8">
        <v>3.4595499184927937E-11</v>
      </c>
      <c r="W8">
        <v>0</v>
      </c>
      <c r="X8">
        <v>-12569.485159235075</v>
      </c>
      <c r="Y8">
        <v>-1.8013034100883474</v>
      </c>
      <c r="Z8">
        <v>-4.6876581739604619</v>
      </c>
      <c r="AA8">
        <v>-9.660151213316583</v>
      </c>
      <c r="AB8">
        <v>0</v>
      </c>
      <c r="AC8">
        <v>-1.031628453485723</v>
      </c>
      <c r="AD8">
        <v>0</v>
      </c>
      <c r="AE8">
        <v>0</v>
      </c>
      <c r="AF8">
        <v>-186.73090882389133</v>
      </c>
      <c r="AG8">
        <v>3.0000000000006803</v>
      </c>
      <c r="AH8">
        <v>3.0748621217356901E-4</v>
      </c>
      <c r="AI8">
        <v>-10.153199562961706</v>
      </c>
      <c r="AJ8">
        <v>-10.402940540364311</v>
      </c>
      <c r="AK8">
        <v>-10.536409692421195</v>
      </c>
      <c r="AL8">
        <v>6.3151067077058247E-4</v>
      </c>
      <c r="AM8">
        <v>1.1076705802865037E-4</v>
      </c>
      <c r="AN8">
        <v>-3.8627821477888409</v>
      </c>
      <c r="AO8">
        <v>-3.3223680111281122</v>
      </c>
      <c r="AP8">
        <v>0</v>
      </c>
      <c r="AQ8">
        <v>4.4408920985006262E-15</v>
      </c>
      <c r="AR8">
        <v>6.1306100388247618E-10</v>
      </c>
      <c r="AS8">
        <v>9.7371163848177011E-2</v>
      </c>
      <c r="AT8">
        <v>-1.0809384421005908</v>
      </c>
      <c r="AU8">
        <v>-1.4999992232964943</v>
      </c>
      <c r="AV8">
        <v>-0.9019988316206069</v>
      </c>
      <c r="AW8">
        <v>1.8421013203715057E-10</v>
      </c>
      <c r="AX8">
        <v>1.0800678871433247E-5</v>
      </c>
      <c r="AY8">
        <v>0.13577956669014357</v>
      </c>
    </row>
    <row r="9" spans="2:51" x14ac:dyDescent="0.25">
      <c r="B9">
        <v>0</v>
      </c>
      <c r="C9">
        <v>0</v>
      </c>
      <c r="D9">
        <v>0</v>
      </c>
      <c r="E9">
        <v>0</v>
      </c>
      <c r="F9">
        <v>1.5809672032982762E-6</v>
      </c>
      <c r="G9">
        <v>1.4592530357894786E-11</v>
      </c>
      <c r="H9">
        <v>-0.99999999999683076</v>
      </c>
      <c r="I9">
        <v>0</v>
      </c>
      <c r="J9">
        <v>6.2006731660796974E-6</v>
      </c>
      <c r="K9">
        <v>-49.999998801993343</v>
      </c>
      <c r="L9">
        <v>-209.99723293084025</v>
      </c>
      <c r="M9">
        <v>0</v>
      </c>
      <c r="N9">
        <v>1.4927583125578609E-15</v>
      </c>
      <c r="O9">
        <v>0</v>
      </c>
      <c r="P9">
        <v>0</v>
      </c>
      <c r="Q9">
        <v>19.898500399526629</v>
      </c>
      <c r="R9">
        <v>0.66666666666666663</v>
      </c>
      <c r="S9">
        <v>0.99800383779445112</v>
      </c>
      <c r="T9">
        <v>0.39788735773681339</v>
      </c>
      <c r="U9">
        <v>0</v>
      </c>
      <c r="V9">
        <v>1.2290398526741876E-11</v>
      </c>
      <c r="W9">
        <v>0</v>
      </c>
      <c r="X9">
        <v>-12569.484804718571</v>
      </c>
      <c r="Y9">
        <v>-1.8013034100507839</v>
      </c>
      <c r="Z9">
        <v>-4.6876581774060337</v>
      </c>
      <c r="AA9">
        <v>-9.6601508999944503</v>
      </c>
      <c r="AB9">
        <v>0</v>
      </c>
      <c r="AC9">
        <v>-1.0316284534898712</v>
      </c>
      <c r="AD9">
        <v>0</v>
      </c>
      <c r="AE9">
        <v>0</v>
      </c>
      <c r="AF9">
        <v>-186.73090882750188</v>
      </c>
      <c r="AG9">
        <v>3.0000000000000493</v>
      </c>
      <c r="AH9">
        <v>3.0748624808284495E-4</v>
      </c>
      <c r="AI9">
        <v>-10.153199653030139</v>
      </c>
      <c r="AJ9">
        <v>-10.40294053071133</v>
      </c>
      <c r="AK9">
        <v>-10.536409738060994</v>
      </c>
      <c r="AL9">
        <v>5.3362609979311672E-3</v>
      </c>
      <c r="AM9">
        <v>1.1409523603431405E-4</v>
      </c>
      <c r="AN9">
        <v>-3.8627821477634985</v>
      </c>
      <c r="AO9">
        <v>-3.3223680112976033</v>
      </c>
      <c r="AP9">
        <v>0</v>
      </c>
      <c r="AQ9">
        <v>4.4408920985006262E-15</v>
      </c>
      <c r="AR9">
        <v>2.216732513979701E-10</v>
      </c>
      <c r="AS9">
        <v>6.7492479138476877E-9</v>
      </c>
      <c r="AT9">
        <v>-1.0809384420827319</v>
      </c>
      <c r="AU9">
        <v>-1.4999992230752734</v>
      </c>
      <c r="AV9">
        <v>-0.52399996653033065</v>
      </c>
      <c r="AW9">
        <v>2.1360571993455656E-8</v>
      </c>
      <c r="AX9">
        <v>8.390935472790822E-5</v>
      </c>
      <c r="AY9">
        <v>9.852350190653629E-2</v>
      </c>
    </row>
    <row r="10" spans="2:51" x14ac:dyDescent="0.25">
      <c r="B10">
        <v>0</v>
      </c>
      <c r="C10">
        <v>0</v>
      </c>
      <c r="D10">
        <v>0</v>
      </c>
      <c r="E10">
        <v>0</v>
      </c>
      <c r="F10">
        <v>3.4629878061242188E-6</v>
      </c>
      <c r="G10">
        <v>2.1979157744976087E-10</v>
      </c>
      <c r="H10">
        <v>-0.99999999999701616</v>
      </c>
      <c r="I10">
        <v>0</v>
      </c>
      <c r="J10">
        <v>1.5066475032724826E-4</v>
      </c>
      <c r="K10">
        <v>-49.999999885925718</v>
      </c>
      <c r="L10">
        <v>-209.99792752367193</v>
      </c>
      <c r="M10">
        <v>0</v>
      </c>
      <c r="N10">
        <v>0</v>
      </c>
      <c r="O10">
        <v>0</v>
      </c>
      <c r="P10">
        <v>0</v>
      </c>
      <c r="Q10">
        <v>20.260942437218841</v>
      </c>
      <c r="R10">
        <v>0.66666666666666774</v>
      </c>
      <c r="S10">
        <v>0.99800383779445312</v>
      </c>
      <c r="T10">
        <v>0.39788735773315587</v>
      </c>
      <c r="U10">
        <v>0</v>
      </c>
      <c r="V10">
        <v>4.6946554799496006E-11</v>
      </c>
      <c r="W10">
        <v>0</v>
      </c>
      <c r="X10">
        <v>-12569.48533824006</v>
      </c>
      <c r="Y10">
        <v>-1.8013034100984988</v>
      </c>
      <c r="Z10">
        <v>-4.687658155212282</v>
      </c>
      <c r="AA10">
        <v>-9.660150401178548</v>
      </c>
      <c r="AB10">
        <v>0</v>
      </c>
      <c r="AC10">
        <v>-1.0316284534882165</v>
      </c>
      <c r="AD10">
        <v>0</v>
      </c>
      <c r="AE10">
        <v>0</v>
      </c>
      <c r="AF10">
        <v>-186.73090882793184</v>
      </c>
      <c r="AG10">
        <v>3.00000000000006</v>
      </c>
      <c r="AH10">
        <v>3.0748608793230048E-4</v>
      </c>
      <c r="AI10">
        <v>-10.153199621317617</v>
      </c>
      <c r="AJ10">
        <v>-10.402940540779964</v>
      </c>
      <c r="AK10">
        <v>-10.536409732197113</v>
      </c>
      <c r="AL10">
        <v>2.1284226186713186E-3</v>
      </c>
      <c r="AM10">
        <v>1.5521330641586265E-4</v>
      </c>
      <c r="AN10">
        <v>-3.8627821477995727</v>
      </c>
      <c r="AO10">
        <v>-3.3223680102445452</v>
      </c>
      <c r="AP10">
        <v>0</v>
      </c>
      <c r="AQ10">
        <v>8.8817841970012523E-16</v>
      </c>
      <c r="AR10">
        <v>6.4210416644127891E-10</v>
      </c>
      <c r="AS10">
        <v>4.8733725818904328E-9</v>
      </c>
      <c r="AT10">
        <v>-1.0809384421099757</v>
      </c>
      <c r="AU10">
        <v>-1.4999992210068376</v>
      </c>
      <c r="AV10">
        <v>-0.51699998680082837</v>
      </c>
      <c r="AW10">
        <v>9.5412951271414923E-9</v>
      </c>
      <c r="AX10">
        <v>2.2474545917921551E-5</v>
      </c>
      <c r="AY10">
        <v>7.348574899266469E-2</v>
      </c>
    </row>
    <row r="11" spans="2:51" x14ac:dyDescent="0.25">
      <c r="B11">
        <v>0</v>
      </c>
      <c r="C11">
        <v>0</v>
      </c>
      <c r="D11">
        <v>0</v>
      </c>
      <c r="E11">
        <v>0</v>
      </c>
      <c r="F11">
        <v>2.1101818962692499E-6</v>
      </c>
      <c r="G11">
        <v>3.1656911022545205E-10</v>
      </c>
      <c r="H11">
        <v>-0.99999999999932154</v>
      </c>
      <c r="I11">
        <v>0</v>
      </c>
      <c r="J11">
        <v>1.2931037929294243E-5</v>
      </c>
      <c r="K11">
        <v>-49.999998796243347</v>
      </c>
      <c r="L11">
        <v>-209.99768679105364</v>
      </c>
      <c r="M11">
        <v>0</v>
      </c>
      <c r="N11">
        <v>2.8372596864221919E-15</v>
      </c>
      <c r="O11">
        <v>0</v>
      </c>
      <c r="P11">
        <v>0</v>
      </c>
      <c r="Q11">
        <v>20.036479150616319</v>
      </c>
      <c r="R11">
        <v>0.66666666666666807</v>
      </c>
      <c r="S11">
        <v>0.99800383779445223</v>
      </c>
      <c r="T11">
        <v>0.39788735775010586</v>
      </c>
      <c r="U11">
        <v>0</v>
      </c>
      <c r="V11">
        <v>4.7090127759461027E-12</v>
      </c>
      <c r="W11">
        <v>0</v>
      </c>
      <c r="X11">
        <v>-12569.485400557935</v>
      </c>
      <c r="Y11">
        <v>-1.8013034100799539</v>
      </c>
      <c r="Z11">
        <v>-4.6876581725340039</v>
      </c>
      <c r="AA11">
        <v>-9.6601514021362043</v>
      </c>
      <c r="AB11">
        <v>0</v>
      </c>
      <c r="AC11">
        <v>-1.0316284534887334</v>
      </c>
      <c r="AD11">
        <v>0</v>
      </c>
      <c r="AE11">
        <v>0</v>
      </c>
      <c r="AF11">
        <v>-186.73090880096626</v>
      </c>
      <c r="AG11">
        <v>3.0000000000011471</v>
      </c>
      <c r="AH11">
        <v>3.0748795998071401E-4</v>
      </c>
      <c r="AI11">
        <v>-10.153199633468789</v>
      </c>
      <c r="AJ11">
        <v>-10.402940506374692</v>
      </c>
      <c r="AK11">
        <v>-10.536409797228714</v>
      </c>
      <c r="AL11">
        <v>4.8547165599323117E-3</v>
      </c>
      <c r="AM11">
        <v>7.451301524402075E-5</v>
      </c>
      <c r="AN11">
        <v>-3.8627821478090336</v>
      </c>
      <c r="AO11">
        <v>-3.3223680110271872</v>
      </c>
      <c r="AP11">
        <v>0</v>
      </c>
      <c r="AQ11">
        <v>4.4408920985006262E-15</v>
      </c>
      <c r="AR11">
        <v>2.8870200705945373E-10</v>
      </c>
      <c r="AS11">
        <v>3.1624685632449468E-9</v>
      </c>
      <c r="AT11">
        <v>-1.0809384420179082</v>
      </c>
      <c r="AU11">
        <v>-1.4999992223202945</v>
      </c>
      <c r="AV11">
        <v>-0.90199995954896039</v>
      </c>
      <c r="AW11">
        <v>1.8388052159554831E-8</v>
      </c>
      <c r="AX11">
        <v>4.9318030637683706E-5</v>
      </c>
      <c r="AY11">
        <v>0.11504255092355045</v>
      </c>
    </row>
    <row r="12" spans="2:51" x14ac:dyDescent="0.25">
      <c r="B12">
        <v>0</v>
      </c>
      <c r="C12">
        <v>0</v>
      </c>
      <c r="D12">
        <v>0</v>
      </c>
      <c r="E12">
        <v>0</v>
      </c>
      <c r="F12">
        <v>1.5069972320564177E-6</v>
      </c>
      <c r="G12">
        <v>1.1675640955629694E-9</v>
      </c>
      <c r="H12">
        <v>-0.99999999999550238</v>
      </c>
      <c r="I12">
        <v>0</v>
      </c>
      <c r="J12">
        <v>2.062759353440033E-6</v>
      </c>
      <c r="K12">
        <v>-49.99999844829199</v>
      </c>
      <c r="L12">
        <v>-209.99921094279853</v>
      </c>
      <c r="M12">
        <v>0</v>
      </c>
      <c r="N12">
        <v>1.3350155032524344E-14</v>
      </c>
      <c r="O12">
        <v>0</v>
      </c>
      <c r="P12">
        <v>0</v>
      </c>
      <c r="Q12">
        <v>19.930731695673302</v>
      </c>
      <c r="R12">
        <v>0.6666666666666744</v>
      </c>
      <c r="S12">
        <v>0.9980038377944509</v>
      </c>
      <c r="T12">
        <v>0.39788735773625028</v>
      </c>
      <c r="U12">
        <v>0</v>
      </c>
      <c r="V12">
        <v>4.2574851507379007E-11</v>
      </c>
      <c r="W12">
        <v>0</v>
      </c>
      <c r="X12">
        <v>-12569.485654673494</v>
      </c>
      <c r="Y12">
        <v>-1.8013034100875016</v>
      </c>
      <c r="Z12">
        <v>-4.6876581729955298</v>
      </c>
      <c r="AA12">
        <v>-9.6601510138808457</v>
      </c>
      <c r="AB12">
        <v>0</v>
      </c>
      <c r="AC12">
        <v>-1.0316284534898625</v>
      </c>
      <c r="AD12">
        <v>0</v>
      </c>
      <c r="AE12">
        <v>0</v>
      </c>
      <c r="AF12">
        <v>-186.73090882955867</v>
      </c>
      <c r="AG12">
        <v>3.0000000000001346</v>
      </c>
      <c r="AH12">
        <v>3.0748616792329299E-4</v>
      </c>
      <c r="AI12">
        <v>-10.153199636652134</v>
      </c>
      <c r="AJ12">
        <v>-10.402940556807877</v>
      </c>
      <c r="AK12">
        <v>-10.536409806514175</v>
      </c>
      <c r="AL12">
        <v>4.3341111194017059E-4</v>
      </c>
      <c r="AM12">
        <v>3.6048689431333154E-5</v>
      </c>
      <c r="AN12">
        <v>-3.8627821477861026</v>
      </c>
      <c r="AO12">
        <v>-3.3223680111420255</v>
      </c>
      <c r="AP12">
        <v>0</v>
      </c>
      <c r="AQ12">
        <v>4.4408920985006262E-15</v>
      </c>
      <c r="AR12">
        <v>6.6540549027365104E-10</v>
      </c>
      <c r="AS12">
        <v>3.3035165568865411E-9</v>
      </c>
      <c r="AT12">
        <v>-1.0809384420957098</v>
      </c>
      <c r="AU12">
        <v>-0.90799999963247868</v>
      </c>
      <c r="AV12">
        <v>-0.96499705810179903</v>
      </c>
      <c r="AW12">
        <v>8.1442984202676282E-9</v>
      </c>
      <c r="AX12">
        <v>2.4394588189660712E-6</v>
      </c>
      <c r="AY12">
        <v>8.3689011847139075E-2</v>
      </c>
    </row>
    <row r="13" spans="2:51" x14ac:dyDescent="0.25">
      <c r="B13">
        <v>0</v>
      </c>
      <c r="C13">
        <v>0</v>
      </c>
      <c r="D13">
        <v>0</v>
      </c>
      <c r="E13">
        <v>0</v>
      </c>
      <c r="F13">
        <v>1.3402240551600892E-6</v>
      </c>
      <c r="G13">
        <v>4.4414640386606227E-10</v>
      </c>
      <c r="H13">
        <v>-0.9999999999976622</v>
      </c>
      <c r="I13">
        <v>0</v>
      </c>
      <c r="J13">
        <v>1.6879344843785362E-5</v>
      </c>
      <c r="K13">
        <v>-49.999997778135651</v>
      </c>
      <c r="L13">
        <v>-209.9976687239714</v>
      </c>
      <c r="M13">
        <v>0</v>
      </c>
      <c r="N13">
        <v>6.6131756088206467E-14</v>
      </c>
      <c r="O13">
        <v>0</v>
      </c>
      <c r="P13">
        <v>0</v>
      </c>
      <c r="Q13">
        <v>20.071363037255409</v>
      </c>
      <c r="R13">
        <v>0.66666666666666663</v>
      </c>
      <c r="S13">
        <v>0.99800383779445223</v>
      </c>
      <c r="T13">
        <v>0.39788735774084572</v>
      </c>
      <c r="U13">
        <v>0</v>
      </c>
      <c r="V13">
        <v>1.3805803742111422E-10</v>
      </c>
      <c r="W13">
        <v>0</v>
      </c>
      <c r="X13">
        <v>-12569.485601711973</v>
      </c>
      <c r="Y13">
        <v>-1.8013034100749989</v>
      </c>
      <c r="Z13">
        <v>-4.6876581723113464</v>
      </c>
      <c r="AA13">
        <v>-9.6601512243350989</v>
      </c>
      <c r="AB13">
        <v>0</v>
      </c>
      <c r="AC13">
        <v>-1.0316284534897582</v>
      </c>
      <c r="AD13">
        <v>0</v>
      </c>
      <c r="AE13">
        <v>0</v>
      </c>
      <c r="AF13">
        <v>-186.73090883079843</v>
      </c>
      <c r="AG13">
        <v>3.0000000000001847</v>
      </c>
      <c r="AH13">
        <v>3.0748686235574892E-4</v>
      </c>
      <c r="AI13">
        <v>-10.153199530765461</v>
      </c>
      <c r="AJ13">
        <v>-10.402940523575586</v>
      </c>
      <c r="AK13">
        <v>-10.536409799001987</v>
      </c>
      <c r="AL13">
        <v>4.8570498279489716E-4</v>
      </c>
      <c r="AM13">
        <v>4.6222687785635281E-5</v>
      </c>
      <c r="AN13">
        <v>-3.8627821478178777</v>
      </c>
      <c r="AO13">
        <v>-3.3223680113345884</v>
      </c>
      <c r="AP13">
        <v>0</v>
      </c>
      <c r="AQ13">
        <v>4.4408920985006262E-15</v>
      </c>
      <c r="AR13">
        <v>7.0659780165539959E-10</v>
      </c>
      <c r="AS13">
        <v>3.1121309178157515E-9</v>
      </c>
      <c r="AT13">
        <v>-1.0809384421327695</v>
      </c>
      <c r="AU13">
        <v>-1.4999992203224337</v>
      </c>
      <c r="AV13">
        <v>-0.90199996429059048</v>
      </c>
      <c r="AW13">
        <v>7.5664715876008334E-9</v>
      </c>
      <c r="AX13">
        <v>7.8967049777593402E-5</v>
      </c>
      <c r="AY13">
        <v>7.5933177419404418E-2</v>
      </c>
    </row>
    <row r="14" spans="2:51" x14ac:dyDescent="0.25">
      <c r="B14">
        <v>0</v>
      </c>
      <c r="C14">
        <v>0</v>
      </c>
      <c r="D14">
        <v>0</v>
      </c>
      <c r="E14">
        <v>0</v>
      </c>
      <c r="F14">
        <v>3.4535202436223815E-6</v>
      </c>
      <c r="G14">
        <v>8.4464108596584262E-10</v>
      </c>
      <c r="H14">
        <v>-0.99999999999667688</v>
      </c>
      <c r="I14">
        <v>0</v>
      </c>
      <c r="J14">
        <v>3.3714226819394358E-6</v>
      </c>
      <c r="K14">
        <v>-49.999998584999844</v>
      </c>
      <c r="L14">
        <v>-209.99997520143279</v>
      </c>
      <c r="M14">
        <v>0</v>
      </c>
      <c r="N14">
        <v>7.1254092064242088E-15</v>
      </c>
      <c r="O14">
        <v>0</v>
      </c>
      <c r="P14">
        <v>0</v>
      </c>
      <c r="Q14">
        <v>19.873547492450399</v>
      </c>
      <c r="R14">
        <v>0.66666666666666652</v>
      </c>
      <c r="S14">
        <v>0.99800383779445223</v>
      </c>
      <c r="T14">
        <v>0.39788735773675832</v>
      </c>
      <c r="U14">
        <v>0</v>
      </c>
      <c r="V14">
        <v>1.6261879126523043E-10</v>
      </c>
      <c r="W14">
        <v>0</v>
      </c>
      <c r="X14">
        <v>-12569.485710508074</v>
      </c>
      <c r="Y14">
        <v>-1.8013034100636367</v>
      </c>
      <c r="Z14">
        <v>-4.6876581736573479</v>
      </c>
      <c r="AA14">
        <v>-9.6601509755356094</v>
      </c>
      <c r="AB14">
        <v>0</v>
      </c>
      <c r="AC14">
        <v>-1.0316284534897333</v>
      </c>
      <c r="AD14">
        <v>0</v>
      </c>
      <c r="AE14">
        <v>0</v>
      </c>
      <c r="AF14">
        <v>-186.73090880114404</v>
      </c>
      <c r="AG14">
        <v>3.0000000000000315</v>
      </c>
      <c r="AH14">
        <v>3.0748662581248386E-4</v>
      </c>
      <c r="AI14">
        <v>-10.153199465074676</v>
      </c>
      <c r="AJ14">
        <v>-10.402940505384217</v>
      </c>
      <c r="AK14">
        <v>-10.536409779690322</v>
      </c>
      <c r="AL14">
        <v>1.8361148254926959E-4</v>
      </c>
      <c r="AM14">
        <v>3.2963329686905525E-5</v>
      </c>
      <c r="AN14">
        <v>-3.8627821478144635</v>
      </c>
      <c r="AO14">
        <v>-3.3223680111411658</v>
      </c>
      <c r="AP14">
        <v>0</v>
      </c>
      <c r="AQ14">
        <v>4.4408920985006262E-15</v>
      </c>
      <c r="AR14">
        <v>2.6409975246081194E-10</v>
      </c>
      <c r="AS14">
        <v>6.2977595048975683E-9</v>
      </c>
      <c r="AT14">
        <v>-1.0809384420821497</v>
      </c>
      <c r="AU14">
        <v>-1.4999992208881072</v>
      </c>
      <c r="AV14">
        <v>-0.90199989053967422</v>
      </c>
      <c r="AW14">
        <v>9.2042714605250161E-10</v>
      </c>
      <c r="AX14">
        <v>5.6664231354612949E-5</v>
      </c>
      <c r="AY14">
        <v>0.17278112623032402</v>
      </c>
    </row>
    <row r="15" spans="2:51" x14ac:dyDescent="0.25">
      <c r="B15">
        <v>0</v>
      </c>
      <c r="C15">
        <v>0</v>
      </c>
      <c r="D15">
        <v>0</v>
      </c>
      <c r="E15">
        <v>0</v>
      </c>
      <c r="F15">
        <v>2.9051235296902235E-7</v>
      </c>
      <c r="G15">
        <v>1.4689037288791428E-11</v>
      </c>
      <c r="H15">
        <v>-0.99999999999839106</v>
      </c>
      <c r="I15">
        <v>0</v>
      </c>
      <c r="J15">
        <v>3.2587055688503225E-5</v>
      </c>
      <c r="K15">
        <v>-49.999998851270846</v>
      </c>
      <c r="L15">
        <v>-209.99812720802129</v>
      </c>
      <c r="M15">
        <v>0</v>
      </c>
      <c r="N15">
        <v>3.1744845648590535E-14</v>
      </c>
      <c r="O15">
        <v>0</v>
      </c>
      <c r="P15">
        <v>0</v>
      </c>
      <c r="Q15">
        <v>20.20955517711603</v>
      </c>
      <c r="R15">
        <v>0.66666666666666663</v>
      </c>
      <c r="S15">
        <v>0.99800383779445112</v>
      </c>
      <c r="T15">
        <v>0.39788735773552375</v>
      </c>
      <c r="U15">
        <v>0</v>
      </c>
      <c r="V15">
        <v>1.4045358599189852E-10</v>
      </c>
      <c r="W15">
        <v>0</v>
      </c>
      <c r="X15">
        <v>-12569.484825006255</v>
      </c>
      <c r="Y15">
        <v>-1.8013034100634151</v>
      </c>
      <c r="Z15">
        <v>-4.68765817082165</v>
      </c>
      <c r="AA15">
        <v>-9.6601511853007587</v>
      </c>
      <c r="AB15">
        <v>0</v>
      </c>
      <c r="AC15">
        <v>-1.0316284534896623</v>
      </c>
      <c r="AD15">
        <v>0</v>
      </c>
      <c r="AE15">
        <v>0</v>
      </c>
      <c r="AF15">
        <v>-186.73090880807595</v>
      </c>
      <c r="AG15">
        <v>3.000000000000135</v>
      </c>
      <c r="AH15">
        <v>3.0748654733489121E-4</v>
      </c>
      <c r="AI15">
        <v>-10.153199503784002</v>
      </c>
      <c r="AJ15">
        <v>-10.402940531805077</v>
      </c>
      <c r="AK15">
        <v>-10.536409783493751</v>
      </c>
      <c r="AL15">
        <v>6.1048911963218445E-4</v>
      </c>
      <c r="AM15">
        <v>1.2244539850373505E-4</v>
      </c>
      <c r="AN15">
        <v>-3.8627821478127196</v>
      </c>
      <c r="AO15">
        <v>-3.3223680113854428</v>
      </c>
      <c r="AP15">
        <v>0</v>
      </c>
      <c r="AQ15">
        <v>4.4408920985006262E-15</v>
      </c>
      <c r="AR15">
        <v>3.8077800387178733E-10</v>
      </c>
      <c r="AS15">
        <v>4.9711870232428334E-9</v>
      </c>
      <c r="AT15">
        <v>-1.0809384421226642</v>
      </c>
      <c r="AU15">
        <v>-1.4999992221245071</v>
      </c>
      <c r="AV15">
        <v>-1.4999952408675328</v>
      </c>
      <c r="AW15">
        <v>6.1367237827977537E-9</v>
      </c>
      <c r="AX15">
        <v>3.0437626600670015E-5</v>
      </c>
      <c r="AY15">
        <v>6.2829472480981211E-2</v>
      </c>
    </row>
    <row r="16" spans="2:51" x14ac:dyDescent="0.25">
      <c r="B16">
        <v>0</v>
      </c>
      <c r="C16">
        <v>0</v>
      </c>
      <c r="D16">
        <v>0</v>
      </c>
      <c r="E16">
        <v>0</v>
      </c>
      <c r="F16">
        <v>5.6900342132541544E-7</v>
      </c>
      <c r="G16">
        <v>3.1638415110584301E-9</v>
      </c>
      <c r="H16">
        <v>-0.99999999999751099</v>
      </c>
      <c r="I16">
        <v>0</v>
      </c>
      <c r="J16">
        <v>1.1500925224525624E-5</v>
      </c>
      <c r="K16">
        <v>-49.999998485043079</v>
      </c>
      <c r="L16">
        <v>-209.9982181870746</v>
      </c>
      <c r="M16">
        <v>0</v>
      </c>
      <c r="N16">
        <v>6.3696574001540649E-13</v>
      </c>
      <c r="O16">
        <v>0</v>
      </c>
      <c r="P16">
        <v>0</v>
      </c>
      <c r="Q16">
        <v>19.545931195021343</v>
      </c>
      <c r="R16">
        <v>0.66666666666666763</v>
      </c>
      <c r="S16">
        <v>0.9980038377944509</v>
      </c>
      <c r="T16">
        <v>0.39788735773048245</v>
      </c>
      <c r="U16">
        <v>0</v>
      </c>
      <c r="V16">
        <v>7.8571628949724399E-11</v>
      </c>
      <c r="W16">
        <v>0</v>
      </c>
      <c r="X16">
        <v>-12569.485330180371</v>
      </c>
      <c r="Y16">
        <v>-1.8013034100854244</v>
      </c>
      <c r="Z16">
        <v>-4.6876581692470394</v>
      </c>
      <c r="AA16">
        <v>-9.6601514208936763</v>
      </c>
      <c r="AB16">
        <v>0</v>
      </c>
      <c r="AC16">
        <v>-1.0316284534894211</v>
      </c>
      <c r="AD16">
        <v>0</v>
      </c>
      <c r="AE16">
        <v>0</v>
      </c>
      <c r="AF16">
        <v>-186.73090883085371</v>
      </c>
      <c r="AG16">
        <v>3.0000000000026121</v>
      </c>
      <c r="AH16">
        <v>3.074861671871781E-4</v>
      </c>
      <c r="AI16">
        <v>-10.153199618902232</v>
      </c>
      <c r="AJ16">
        <v>-10.402940481209754</v>
      </c>
      <c r="AK16">
        <v>-10.536409757017621</v>
      </c>
      <c r="AL16">
        <v>1.4858248051268205E-4</v>
      </c>
      <c r="AM16">
        <v>3.2945666385714829E-4</v>
      </c>
      <c r="AN16">
        <v>-3.8627821477848614</v>
      </c>
      <c r="AO16">
        <v>-3.3223680111553935</v>
      </c>
      <c r="AP16">
        <v>0</v>
      </c>
      <c r="AQ16">
        <v>4.4408920985006262E-15</v>
      </c>
      <c r="AR16">
        <v>3.1779096498857033E-10</v>
      </c>
      <c r="AS16">
        <v>9.7371169057774223E-2</v>
      </c>
      <c r="AT16">
        <v>-1.0809384421088766</v>
      </c>
      <c r="AU16">
        <v>-1.4999992215880917</v>
      </c>
      <c r="AV16">
        <v>-0.90799994604241296</v>
      </c>
      <c r="AW16">
        <v>4.0002796775030507E-9</v>
      </c>
      <c r="AX16">
        <v>4.0698373522034679E-6</v>
      </c>
      <c r="AY16">
        <v>7.3015714274336412E-3</v>
      </c>
    </row>
    <row r="17" spans="2:51" x14ac:dyDescent="0.25">
      <c r="B17">
        <v>0</v>
      </c>
      <c r="C17">
        <v>0</v>
      </c>
      <c r="D17">
        <v>0</v>
      </c>
      <c r="E17">
        <v>0</v>
      </c>
      <c r="F17">
        <v>3.4674593686940845E-6</v>
      </c>
      <c r="G17">
        <v>1.1325657744250374E-9</v>
      </c>
      <c r="H17">
        <v>-0.99999999999839229</v>
      </c>
      <c r="I17">
        <v>0</v>
      </c>
      <c r="J17">
        <v>5.131012968648076E-6</v>
      </c>
      <c r="K17">
        <v>-49.999999248347308</v>
      </c>
      <c r="L17">
        <v>-209.99655376446935</v>
      </c>
      <c r="M17">
        <v>0</v>
      </c>
      <c r="N17">
        <v>2.2559265390923805E-13</v>
      </c>
      <c r="O17">
        <v>0</v>
      </c>
      <c r="P17">
        <v>0</v>
      </c>
      <c r="Q17">
        <v>19.597461736506908</v>
      </c>
      <c r="R17">
        <v>0.66666666666666696</v>
      </c>
      <c r="S17">
        <v>0.99800383779445023</v>
      </c>
      <c r="T17">
        <v>0.39788735773165129</v>
      </c>
      <c r="U17">
        <v>0</v>
      </c>
      <c r="V17">
        <v>5.2338242434117003E-11</v>
      </c>
      <c r="W17">
        <v>0</v>
      </c>
      <c r="X17">
        <v>-12569.484754775312</v>
      </c>
      <c r="Y17">
        <v>-1.8013034100572582</v>
      </c>
      <c r="Z17">
        <v>-4.6876581660622758</v>
      </c>
      <c r="AA17">
        <v>-9.6601503911511344</v>
      </c>
      <c r="AB17">
        <v>0</v>
      </c>
      <c r="AC17">
        <v>-1.0316284534892963</v>
      </c>
      <c r="AD17">
        <v>0</v>
      </c>
      <c r="AE17">
        <v>0</v>
      </c>
      <c r="AF17">
        <v>-186.73090883051313</v>
      </c>
      <c r="AG17">
        <v>3.0000000000016533</v>
      </c>
      <c r="AH17">
        <v>3.0748631690625307E-4</v>
      </c>
      <c r="AI17">
        <v>-10.153199648879301</v>
      </c>
      <c r="AJ17">
        <v>-10.402940535943324</v>
      </c>
      <c r="AK17">
        <v>-10.53640976918015</v>
      </c>
      <c r="AL17">
        <v>4.2420232069649748E-3</v>
      </c>
      <c r="AM17">
        <v>3.5519963216451874E-5</v>
      </c>
      <c r="AN17">
        <v>-3.8627821477854551</v>
      </c>
      <c r="AO17">
        <v>-3.3223680112670371</v>
      </c>
      <c r="AP17">
        <v>0</v>
      </c>
      <c r="AQ17">
        <v>4.4408920985006262E-15</v>
      </c>
      <c r="AR17">
        <v>7.2816447362053961E-10</v>
      </c>
      <c r="AS17">
        <v>9.7371164279604377E-2</v>
      </c>
      <c r="AT17">
        <v>-1.0809384421291743</v>
      </c>
      <c r="AU17">
        <v>-1.4999992227042116</v>
      </c>
      <c r="AV17">
        <v>-0.9019999527791065</v>
      </c>
      <c r="AW17">
        <v>2.2495530256978491E-8</v>
      </c>
      <c r="AX17">
        <v>2.5540566267150268E-4</v>
      </c>
      <c r="AY17">
        <v>0.15581811320204486</v>
      </c>
    </row>
    <row r="18" spans="2:51" x14ac:dyDescent="0.25">
      <c r="B18">
        <v>0</v>
      </c>
      <c r="C18">
        <v>0</v>
      </c>
      <c r="D18">
        <v>0</v>
      </c>
      <c r="E18">
        <v>0</v>
      </c>
      <c r="F18">
        <v>4.4608301339062836E-7</v>
      </c>
      <c r="G18">
        <v>1.8869616244442223E-9</v>
      </c>
      <c r="H18">
        <v>-0.9999999999898409</v>
      </c>
      <c r="I18">
        <v>0</v>
      </c>
      <c r="J18">
        <v>1.0865823146731202E-5</v>
      </c>
      <c r="K18">
        <v>-49.999999682741191</v>
      </c>
      <c r="L18">
        <v>-209.99716809846177</v>
      </c>
      <c r="M18">
        <v>0</v>
      </c>
      <c r="N18">
        <v>3.6464631380104257E-15</v>
      </c>
      <c r="O18">
        <v>0</v>
      </c>
      <c r="P18">
        <v>0</v>
      </c>
      <c r="Q18">
        <v>20.326769854096199</v>
      </c>
      <c r="R18">
        <v>0.66666666666666674</v>
      </c>
      <c r="S18">
        <v>0.99800383779445112</v>
      </c>
      <c r="T18">
        <v>0.39788735778036077</v>
      </c>
      <c r="U18">
        <v>0</v>
      </c>
      <c r="V18">
        <v>1.5423718752851892E-10</v>
      </c>
      <c r="W18">
        <v>0</v>
      </c>
      <c r="X18">
        <v>-12569.485456989551</v>
      </c>
      <c r="Y18">
        <v>-1.8013034100693854</v>
      </c>
      <c r="Z18">
        <v>-4.6876581636147368</v>
      </c>
      <c r="AA18">
        <v>-9.6601510624991302</v>
      </c>
      <c r="AB18">
        <v>0</v>
      </c>
      <c r="AC18">
        <v>-1.0316284534894822</v>
      </c>
      <c r="AD18">
        <v>0</v>
      </c>
      <c r="AE18">
        <v>0</v>
      </c>
      <c r="AF18">
        <v>-186.73090882931899</v>
      </c>
      <c r="AG18">
        <v>3.0000000000001208</v>
      </c>
      <c r="AH18">
        <v>3.0748623824781329E-4</v>
      </c>
      <c r="AI18">
        <v>-10.153199601229391</v>
      </c>
      <c r="AJ18">
        <v>-10.402940508960906</v>
      </c>
      <c r="AK18">
        <v>-10.53640975896271</v>
      </c>
      <c r="AL18">
        <v>3.6881093266754396E-4</v>
      </c>
      <c r="AM18">
        <v>1.0799297962119419E-4</v>
      </c>
      <c r="AN18">
        <v>-3.8627821478199542</v>
      </c>
      <c r="AO18">
        <v>-3.322368010787466</v>
      </c>
      <c r="AP18">
        <v>0</v>
      </c>
      <c r="AQ18">
        <v>4.4408920985006262E-15</v>
      </c>
      <c r="AR18">
        <v>4.2852756525866266E-10</v>
      </c>
      <c r="AS18">
        <v>8.1880876339394158E-9</v>
      </c>
      <c r="AT18">
        <v>-1.0809384421199684</v>
      </c>
      <c r="AU18">
        <v>-1.499999222461651</v>
      </c>
      <c r="AV18">
        <v>-1.4999999629143594</v>
      </c>
      <c r="AW18">
        <v>1.1376552426718598E-8</v>
      </c>
      <c r="AX18">
        <v>8.9993952141684944E-5</v>
      </c>
      <c r="AY18">
        <v>1.684248532792243</v>
      </c>
    </row>
    <row r="19" spans="2:51" x14ac:dyDescent="0.25">
      <c r="B19">
        <v>0</v>
      </c>
      <c r="C19">
        <v>0</v>
      </c>
      <c r="D19">
        <v>0</v>
      </c>
      <c r="E19">
        <v>0</v>
      </c>
      <c r="F19">
        <v>5.0987416707118039E-7</v>
      </c>
      <c r="G19">
        <v>2.1800035641104404E-9</v>
      </c>
      <c r="H19">
        <v>-0.99999999996592415</v>
      </c>
      <c r="I19">
        <v>0</v>
      </c>
      <c r="J19">
        <v>3.3572828994100088E-6</v>
      </c>
      <c r="K19">
        <v>-49.999998628407809</v>
      </c>
      <c r="L19">
        <v>-209.99994080315082</v>
      </c>
      <c r="M19">
        <v>0</v>
      </c>
      <c r="N19">
        <v>1.9296534231083398E-14</v>
      </c>
      <c r="O19">
        <v>0</v>
      </c>
      <c r="P19">
        <v>0</v>
      </c>
      <c r="Q19">
        <v>19.874500867675863</v>
      </c>
      <c r="R19">
        <v>0.66666666666666707</v>
      </c>
      <c r="S19">
        <v>0.99800383779445312</v>
      </c>
      <c r="T19">
        <v>0.39788735773037942</v>
      </c>
      <c r="U19">
        <v>0</v>
      </c>
      <c r="V19">
        <v>4.2545204235953861E-12</v>
      </c>
      <c r="W19">
        <v>0</v>
      </c>
      <c r="X19">
        <v>-12569.484415342544</v>
      </c>
      <c r="Y19">
        <v>-1.8013034100076109</v>
      </c>
      <c r="Z19">
        <v>-4.6876581514495594</v>
      </c>
      <c r="AA19">
        <v>-9.6601506086806062</v>
      </c>
      <c r="AB19">
        <v>0</v>
      </c>
      <c r="AC19">
        <v>-1.0316284534890041</v>
      </c>
      <c r="AD19">
        <v>0</v>
      </c>
      <c r="AE19">
        <v>0</v>
      </c>
      <c r="AF19">
        <v>-186.73090882994427</v>
      </c>
      <c r="AG19">
        <v>3.0000000000001825</v>
      </c>
      <c r="AH19">
        <v>3.0748680162466025E-4</v>
      </c>
      <c r="AI19">
        <v>-10.153199617703869</v>
      </c>
      <c r="AJ19">
        <v>-10.402940506218876</v>
      </c>
      <c r="AK19">
        <v>-10.53640980904356</v>
      </c>
      <c r="AL19">
        <v>1.8317129650362416E-4</v>
      </c>
      <c r="AM19">
        <v>5.4665535251777877E-5</v>
      </c>
      <c r="AN19">
        <v>-3.8627821478029678</v>
      </c>
      <c r="AO19">
        <v>-3.3223680106498619</v>
      </c>
      <c r="AP19">
        <v>0</v>
      </c>
      <c r="AQ19">
        <v>4.4408920985006262E-15</v>
      </c>
      <c r="AR19">
        <v>3.775834478130494E-10</v>
      </c>
      <c r="AS19">
        <v>7.3515642679451634E-9</v>
      </c>
      <c r="AT19">
        <v>-1.0809384419657204</v>
      </c>
      <c r="AU19">
        <v>-1.4999992210714879</v>
      </c>
      <c r="AV19">
        <v>-0.96499982562180842</v>
      </c>
      <c r="AW19">
        <v>1.265793264690274E-8</v>
      </c>
      <c r="AX19">
        <v>2.9329068449348555E-5</v>
      </c>
      <c r="AY19">
        <v>0.71204355713047485</v>
      </c>
    </row>
    <row r="20" spans="2:51" x14ac:dyDescent="0.25">
      <c r="B20">
        <v>0</v>
      </c>
      <c r="C20">
        <v>0</v>
      </c>
      <c r="D20">
        <v>0</v>
      </c>
      <c r="E20">
        <v>0</v>
      </c>
      <c r="F20">
        <v>5.6595319386023025E-6</v>
      </c>
      <c r="G20">
        <v>4.7643797065063257E-10</v>
      </c>
      <c r="H20">
        <v>-0.99999999999971823</v>
      </c>
      <c r="I20">
        <v>0</v>
      </c>
      <c r="J20">
        <v>1.2635106086296828E-5</v>
      </c>
      <c r="K20">
        <v>-49.999999367354121</v>
      </c>
      <c r="L20">
        <v>-209.9970823211379</v>
      </c>
      <c r="M20">
        <v>0</v>
      </c>
      <c r="N20">
        <v>3.2146021861851347E-15</v>
      </c>
      <c r="O20">
        <v>0</v>
      </c>
      <c r="P20">
        <v>0</v>
      </c>
      <c r="Q20">
        <v>20.153336536834946</v>
      </c>
      <c r="R20">
        <v>0.66666666666666674</v>
      </c>
      <c r="S20">
        <v>0.99800383779445045</v>
      </c>
      <c r="T20">
        <v>0.39788735773635331</v>
      </c>
      <c r="U20">
        <v>0</v>
      </c>
      <c r="V20">
        <v>4.5457699978762171E-11</v>
      </c>
      <c r="W20">
        <v>0</v>
      </c>
      <c r="X20">
        <v>-12569.485411741682</v>
      </c>
      <c r="Y20">
        <v>-1.8013034100960068</v>
      </c>
      <c r="Z20">
        <v>-4.6876581726139062</v>
      </c>
      <c r="AA20">
        <v>-9.6601513749700043</v>
      </c>
      <c r="AB20">
        <v>0</v>
      </c>
      <c r="AC20">
        <v>-1.0316284534870039</v>
      </c>
      <c r="AD20">
        <v>0</v>
      </c>
      <c r="AE20">
        <v>0</v>
      </c>
      <c r="AF20">
        <v>-186.73090882938234</v>
      </c>
      <c r="AG20">
        <v>3.0000000000019269</v>
      </c>
      <c r="AH20">
        <v>3.0748681271323562E-4</v>
      </c>
      <c r="AI20">
        <v>-10.153199634188057</v>
      </c>
      <c r="AJ20">
        <v>-10.402940490680782</v>
      </c>
      <c r="AK20">
        <v>-10.536409774901346</v>
      </c>
      <c r="AL20">
        <v>1.0048436662967804E-3</v>
      </c>
      <c r="AM20">
        <v>6.0479752693471602E-6</v>
      </c>
      <c r="AN20">
        <v>-3.8627821477959672</v>
      </c>
      <c r="AO20">
        <v>-3.3223680112293206</v>
      </c>
      <c r="AP20">
        <v>0</v>
      </c>
      <c r="AQ20">
        <v>4.4408920985006262E-15</v>
      </c>
      <c r="AR20">
        <v>2.036151167412575E-10</v>
      </c>
      <c r="AS20">
        <v>6.2570197943996596E-9</v>
      </c>
      <c r="AT20">
        <v>-1.0809384421225274</v>
      </c>
      <c r="AU20">
        <v>-1.4999992221723797</v>
      </c>
      <c r="AV20">
        <v>-0.90199995904463059</v>
      </c>
      <c r="AW20">
        <v>5.3339196558571108E-8</v>
      </c>
      <c r="AX20">
        <v>3.2126065666629629E-5</v>
      </c>
      <c r="AY20">
        <v>0.21715253500782342</v>
      </c>
    </row>
    <row r="21" spans="2:51" x14ac:dyDescent="0.25">
      <c r="B21">
        <v>0</v>
      </c>
      <c r="C21">
        <v>0</v>
      </c>
      <c r="D21">
        <v>0</v>
      </c>
      <c r="E21">
        <v>0</v>
      </c>
      <c r="F21">
        <v>7.3701238432822603E-7</v>
      </c>
      <c r="G21">
        <v>8.7650531974409735E-10</v>
      </c>
      <c r="H21">
        <v>-0.99999999999852329</v>
      </c>
      <c r="I21">
        <v>0</v>
      </c>
      <c r="J21">
        <v>5.7311745569663239E-6</v>
      </c>
      <c r="K21">
        <v>-49.999999958156707</v>
      </c>
      <c r="L21">
        <v>-209.99845977379937</v>
      </c>
      <c r="M21">
        <v>0</v>
      </c>
      <c r="N21">
        <v>2.1188552409649873E-13</v>
      </c>
      <c r="O21">
        <v>0</v>
      </c>
      <c r="P21">
        <v>0</v>
      </c>
      <c r="Q21">
        <v>19.612288669077511</v>
      </c>
      <c r="R21">
        <v>0.66666666666666663</v>
      </c>
      <c r="S21">
        <v>0.99800383779445134</v>
      </c>
      <c r="T21">
        <v>0.39788735773075068</v>
      </c>
      <c r="U21">
        <v>0</v>
      </c>
      <c r="V21">
        <v>7.167884840997731E-11</v>
      </c>
      <c r="W21">
        <v>0</v>
      </c>
      <c r="X21">
        <v>-12569.485869907348</v>
      </c>
      <c r="Y21">
        <v>-1.8013034100906729</v>
      </c>
      <c r="Z21">
        <v>-4.6876581633632419</v>
      </c>
      <c r="AA21">
        <v>-9.6601508119020156</v>
      </c>
      <c r="AB21">
        <v>0</v>
      </c>
      <c r="AC21">
        <v>-1.0316284534898619</v>
      </c>
      <c r="AD21">
        <v>0</v>
      </c>
      <c r="AE21">
        <v>0</v>
      </c>
      <c r="AF21">
        <v>-186.73090874855956</v>
      </c>
      <c r="AG21">
        <v>3.0000000000007163</v>
      </c>
      <c r="AH21">
        <v>3.0748604919396947E-4</v>
      </c>
      <c r="AI21">
        <v>-5.0551977284854894</v>
      </c>
      <c r="AJ21">
        <v>-10.402940563796816</v>
      </c>
      <c r="AK21">
        <v>-10.536409682242326</v>
      </c>
      <c r="AL21">
        <v>5.8987597714991807E-4</v>
      </c>
      <c r="AM21">
        <v>4.1329266503557941E-5</v>
      </c>
      <c r="AN21">
        <v>-3.8627821478012616</v>
      </c>
      <c r="AO21">
        <v>-3.3223680112744769</v>
      </c>
      <c r="AP21">
        <v>0</v>
      </c>
      <c r="AQ21">
        <v>4.4408920985006262E-15</v>
      </c>
      <c r="AR21">
        <v>6.4448290074931461E-10</v>
      </c>
      <c r="AS21">
        <v>9.7371170865114695E-2</v>
      </c>
      <c r="AT21">
        <v>-1.080938442108144</v>
      </c>
      <c r="AU21">
        <v>-1.4999992207848272</v>
      </c>
      <c r="AV21">
        <v>-0.96499996322932835</v>
      </c>
      <c r="AW21">
        <v>1.2611446548052372E-8</v>
      </c>
      <c r="AX21">
        <v>1.8461914562494369E-5</v>
      </c>
      <c r="AY21">
        <v>0.19883655026855798</v>
      </c>
    </row>
    <row r="22" spans="2:51" x14ac:dyDescent="0.25">
      <c r="B22">
        <v>0</v>
      </c>
      <c r="C22">
        <v>0</v>
      </c>
      <c r="D22">
        <v>0</v>
      </c>
      <c r="E22">
        <v>0</v>
      </c>
      <c r="F22">
        <v>3.7576625703153965E-6</v>
      </c>
      <c r="G22">
        <v>2.2050028460672082E-10</v>
      </c>
      <c r="H22">
        <v>-0.99999999999754263</v>
      </c>
      <c r="I22">
        <v>0</v>
      </c>
      <c r="J22">
        <v>1.1816794145904226E-5</v>
      </c>
      <c r="K22">
        <v>-49.999998952324631</v>
      </c>
      <c r="L22">
        <v>-209.99656863867858</v>
      </c>
      <c r="M22">
        <v>0</v>
      </c>
      <c r="N22">
        <v>0</v>
      </c>
      <c r="O22">
        <v>0</v>
      </c>
      <c r="P22">
        <v>0</v>
      </c>
      <c r="Q22">
        <v>20.344644915753793</v>
      </c>
      <c r="R22">
        <v>0.66666666666666674</v>
      </c>
      <c r="S22">
        <v>0.99800383779445112</v>
      </c>
      <c r="T22">
        <v>0.39788735773858797</v>
      </c>
      <c r="U22">
        <v>0</v>
      </c>
      <c r="V22">
        <v>1.7962834526356461E-10</v>
      </c>
      <c r="W22">
        <v>0</v>
      </c>
      <c r="X22">
        <v>-12569.485301032781</v>
      </c>
      <c r="Y22">
        <v>-1.8013034100956991</v>
      </c>
      <c r="Z22">
        <v>-4.6876581471466299</v>
      </c>
      <c r="AA22">
        <v>-9.6601491484925042</v>
      </c>
      <c r="AB22">
        <v>0</v>
      </c>
      <c r="AC22">
        <v>-1.0316284534895812</v>
      </c>
      <c r="AD22">
        <v>0</v>
      </c>
      <c r="AE22">
        <v>0</v>
      </c>
      <c r="AF22">
        <v>-186.7309088227743</v>
      </c>
      <c r="AG22">
        <v>3.0000000000030567</v>
      </c>
      <c r="AH22">
        <v>3.0748657436946745E-4</v>
      </c>
      <c r="AI22">
        <v>-10.153199657781157</v>
      </c>
      <c r="AJ22">
        <v>-10.402940484998913</v>
      </c>
      <c r="AK22">
        <v>-10.53640976555719</v>
      </c>
      <c r="AL22">
        <v>8.3731165531793369E-4</v>
      </c>
      <c r="AM22">
        <v>1.3354000167735457E-4</v>
      </c>
      <c r="AN22">
        <v>-3.8627821477700879</v>
      </c>
      <c r="AO22">
        <v>-3.322368009358462</v>
      </c>
      <c r="AP22">
        <v>0</v>
      </c>
      <c r="AQ22">
        <v>4.4408920985006262E-15</v>
      </c>
      <c r="AR22">
        <v>5.898042635996663E-10</v>
      </c>
      <c r="AS22">
        <v>6.6065432118953717E-9</v>
      </c>
      <c r="AT22">
        <v>-1.0809384421284387</v>
      </c>
      <c r="AU22">
        <v>-1.4999992214639655</v>
      </c>
      <c r="AV22">
        <v>-0.90199051003614239</v>
      </c>
      <c r="AW22">
        <v>9.0184187970652918E-9</v>
      </c>
      <c r="AX22">
        <v>7.0466533231736746E-5</v>
      </c>
      <c r="AY22">
        <v>0.2494847899791213</v>
      </c>
    </row>
    <row r="23" spans="2:51" x14ac:dyDescent="0.25">
      <c r="B23">
        <v>0</v>
      </c>
      <c r="C23">
        <v>0</v>
      </c>
      <c r="D23">
        <v>0</v>
      </c>
      <c r="E23">
        <v>0</v>
      </c>
      <c r="F23">
        <v>1.6427822982118014E-6</v>
      </c>
      <c r="G23">
        <v>4.4729451052742471E-9</v>
      </c>
      <c r="H23">
        <v>-0.99999999999854061</v>
      </c>
      <c r="I23">
        <v>0</v>
      </c>
      <c r="J23">
        <v>1.5378550732045434E-4</v>
      </c>
      <c r="K23">
        <v>-49.99999919047309</v>
      </c>
      <c r="L23">
        <v>-209.99790662015221</v>
      </c>
      <c r="M23">
        <v>0</v>
      </c>
      <c r="N23">
        <v>2.3284031370764467E-14</v>
      </c>
      <c r="O23">
        <v>0</v>
      </c>
      <c r="P23">
        <v>0</v>
      </c>
      <c r="Q23">
        <v>20.08765797355214</v>
      </c>
      <c r="R23">
        <v>0.66666666666666974</v>
      </c>
      <c r="S23">
        <v>0.99800383779445179</v>
      </c>
      <c r="T23">
        <v>0.39788735773436024</v>
      </c>
      <c r="U23">
        <v>0</v>
      </c>
      <c r="V23">
        <v>4.4651063210786772E-13</v>
      </c>
      <c r="W23">
        <v>0</v>
      </c>
      <c r="X23">
        <v>-12569.484797009391</v>
      </c>
      <c r="Y23">
        <v>-1.8013034100661347</v>
      </c>
      <c r="Z23">
        <v>-4.6876581620247499</v>
      </c>
      <c r="AA23">
        <v>-9.6601512907268905</v>
      </c>
      <c r="AB23">
        <v>0</v>
      </c>
      <c r="AC23">
        <v>-1.0316284534896594</v>
      </c>
      <c r="AD23">
        <v>0</v>
      </c>
      <c r="AE23">
        <v>0</v>
      </c>
      <c r="AF23">
        <v>-186.73090882957868</v>
      </c>
      <c r="AG23">
        <v>3.0000000000059335</v>
      </c>
      <c r="AH23">
        <v>3.0748633748990326E-4</v>
      </c>
      <c r="AI23">
        <v>-10.153199583654454</v>
      </c>
      <c r="AJ23">
        <v>-10.402940550012872</v>
      </c>
      <c r="AK23">
        <v>-10.536409766406219</v>
      </c>
      <c r="AL23">
        <v>4.8411658195795819E-3</v>
      </c>
      <c r="AM23">
        <v>1.5619480408121244E-5</v>
      </c>
      <c r="AN23">
        <v>-3.8627821478121698</v>
      </c>
      <c r="AO23">
        <v>-3.3223680103809712</v>
      </c>
      <c r="AP23">
        <v>0</v>
      </c>
      <c r="AQ23">
        <v>4.4408920985006262E-15</v>
      </c>
      <c r="AR23">
        <v>5.9479451414135294E-10</v>
      </c>
      <c r="AS23">
        <v>9.0543144496874436E-2</v>
      </c>
      <c r="AT23">
        <v>-1.0809384420261745</v>
      </c>
      <c r="AU23">
        <v>-0.90799999993723202</v>
      </c>
      <c r="AV23">
        <v>-0.96499998695486799</v>
      </c>
      <c r="AW23">
        <v>4.947363187864537E-8</v>
      </c>
      <c r="AX23">
        <v>3.4250161883892216E-5</v>
      </c>
      <c r="AY23">
        <v>0.23961164904737869</v>
      </c>
    </row>
    <row r="24" spans="2:51" x14ac:dyDescent="0.25">
      <c r="B24">
        <v>0</v>
      </c>
      <c r="C24">
        <v>0</v>
      </c>
      <c r="D24">
        <v>0</v>
      </c>
      <c r="E24">
        <v>0</v>
      </c>
      <c r="F24">
        <v>1.0110305677997803E-6</v>
      </c>
      <c r="G24">
        <v>3.9332518822054247E-9</v>
      </c>
      <c r="H24">
        <v>-0.99999999999969247</v>
      </c>
      <c r="I24">
        <v>0</v>
      </c>
      <c r="J24">
        <v>1.386775865092391E-5</v>
      </c>
      <c r="K24">
        <v>-49.999995496229417</v>
      </c>
      <c r="L24">
        <v>-209.99622022579024</v>
      </c>
      <c r="M24">
        <v>0</v>
      </c>
      <c r="N24">
        <v>2.6224205421672139E-16</v>
      </c>
      <c r="O24">
        <v>0</v>
      </c>
      <c r="P24">
        <v>0</v>
      </c>
      <c r="Q24">
        <v>20.233389225690569</v>
      </c>
      <c r="R24">
        <v>0.66666666666666663</v>
      </c>
      <c r="S24">
        <v>0.99800383779445201</v>
      </c>
      <c r="T24">
        <v>0.39788735773226946</v>
      </c>
      <c r="U24">
        <v>0</v>
      </c>
      <c r="V24">
        <v>1.6000655245682393E-11</v>
      </c>
      <c r="W24">
        <v>0</v>
      </c>
      <c r="X24">
        <v>-12569.485576078365</v>
      </c>
      <c r="Y24">
        <v>-1.8013034100832856</v>
      </c>
      <c r="Z24">
        <v>-4.6876581716734798</v>
      </c>
      <c r="AA24">
        <v>-9.6601512084057504</v>
      </c>
      <c r="AB24">
        <v>0</v>
      </c>
      <c r="AC24">
        <v>-1.0316284534895697</v>
      </c>
      <c r="AD24">
        <v>0</v>
      </c>
      <c r="AE24">
        <v>0</v>
      </c>
      <c r="AF24">
        <v>-186.73090879963303</v>
      </c>
      <c r="AG24">
        <v>3.0000000000000719</v>
      </c>
      <c r="AH24">
        <v>3.0748666526112499E-4</v>
      </c>
      <c r="AI24">
        <v>-10.153199573017927</v>
      </c>
      <c r="AJ24">
        <v>-10.402940401998688</v>
      </c>
      <c r="AK24">
        <v>-10.536409685743585</v>
      </c>
      <c r="AL24">
        <v>1.4373613214983363E-4</v>
      </c>
      <c r="AM24">
        <v>1.842539206708797E-4</v>
      </c>
      <c r="AN24">
        <v>-3.8627821478166458</v>
      </c>
      <c r="AO24">
        <v>-3.3223680097099226</v>
      </c>
      <c r="AP24">
        <v>0</v>
      </c>
      <c r="AQ24">
        <v>4.4408920985006262E-15</v>
      </c>
      <c r="AR24">
        <v>3.8724783338408929E-10</v>
      </c>
      <c r="AS24">
        <v>7.7050695209294107E-9</v>
      </c>
      <c r="AT24">
        <v>-1.0809384420934394</v>
      </c>
      <c r="AU24">
        <v>-0.90799999994287994</v>
      </c>
      <c r="AV24">
        <v>-0.90799994183849264</v>
      </c>
      <c r="AW24">
        <v>2.7545253857991692E-8</v>
      </c>
      <c r="AX24">
        <v>6.2403570822519588E-6</v>
      </c>
      <c r="AY24">
        <v>0.6599138425443376</v>
      </c>
    </row>
    <row r="25" spans="2:51" x14ac:dyDescent="0.25">
      <c r="B25">
        <v>0</v>
      </c>
      <c r="C25">
        <v>0</v>
      </c>
      <c r="D25">
        <v>0</v>
      </c>
      <c r="E25">
        <v>0</v>
      </c>
      <c r="F25">
        <v>6.3833038817248386E-7</v>
      </c>
      <c r="G25">
        <v>1.7103923815486186E-10</v>
      </c>
      <c r="H25">
        <v>-0.99999999999920908</v>
      </c>
      <c r="I25">
        <v>0</v>
      </c>
      <c r="J25">
        <v>1.7743252747251428E-5</v>
      </c>
      <c r="K25">
        <v>-49.999998691959718</v>
      </c>
      <c r="L25">
        <v>-209.99853718240593</v>
      </c>
      <c r="M25">
        <v>0</v>
      </c>
      <c r="N25">
        <v>0</v>
      </c>
      <c r="O25">
        <v>0</v>
      </c>
      <c r="P25">
        <v>0</v>
      </c>
      <c r="Q25">
        <v>20.389441173354662</v>
      </c>
      <c r="R25">
        <v>0.66666666666666674</v>
      </c>
      <c r="S25">
        <v>0.99800383779445045</v>
      </c>
      <c r="T25">
        <v>0.39788735773644213</v>
      </c>
      <c r="U25">
        <v>0</v>
      </c>
      <c r="V25">
        <v>2.847092435166343E-11</v>
      </c>
      <c r="W25">
        <v>0</v>
      </c>
      <c r="X25">
        <v>-12569.485126414756</v>
      </c>
      <c r="Y25">
        <v>-1.8013034100973542</v>
      </c>
      <c r="Z25">
        <v>-4.6876581750876589</v>
      </c>
      <c r="AA25">
        <v>-9.6601513053681121</v>
      </c>
      <c r="AB25">
        <v>0</v>
      </c>
      <c r="AC25">
        <v>-1.0316284534897084</v>
      </c>
      <c r="AD25">
        <v>0</v>
      </c>
      <c r="AE25">
        <v>0</v>
      </c>
      <c r="AF25">
        <v>-186.7309088044515</v>
      </c>
      <c r="AG25">
        <v>3.0000000000000013</v>
      </c>
      <c r="AH25">
        <v>3.0748711929080624E-4</v>
      </c>
      <c r="AI25">
        <v>-10.153199536011122</v>
      </c>
      <c r="AJ25">
        <v>-10.402940510486131</v>
      </c>
      <c r="AK25">
        <v>-10.536409800424254</v>
      </c>
      <c r="AL25">
        <v>2.4557432101398611E-3</v>
      </c>
      <c r="AM25">
        <v>4.3921248849050512E-5</v>
      </c>
      <c r="AN25">
        <v>-3.8627821477090101</v>
      </c>
      <c r="AO25">
        <v>-3.3223680111522129</v>
      </c>
      <c r="AP25">
        <v>0</v>
      </c>
      <c r="AQ25">
        <v>4.4408920985006262E-15</v>
      </c>
      <c r="AR25">
        <v>6.0500627680410823E-10</v>
      </c>
      <c r="AS25">
        <v>9.7371163272838512E-2</v>
      </c>
      <c r="AT25">
        <v>-1.0809384421333386</v>
      </c>
      <c r="AU25">
        <v>-1.4999992163767206</v>
      </c>
      <c r="AV25">
        <v>-1.4999999352904323</v>
      </c>
      <c r="AW25">
        <v>1.7972429232861823E-8</v>
      </c>
      <c r="AX25">
        <v>1.5586549442192376E-5</v>
      </c>
      <c r="AY25">
        <v>0.11414382738911033</v>
      </c>
    </row>
    <row r="26" spans="2:51" x14ac:dyDescent="0.25">
      <c r="B26">
        <v>0</v>
      </c>
      <c r="C26">
        <v>0</v>
      </c>
      <c r="D26">
        <v>0</v>
      </c>
      <c r="E26">
        <v>0</v>
      </c>
      <c r="F26">
        <v>1.7725305126484741E-6</v>
      </c>
      <c r="G26">
        <v>5.9333216317509935E-10</v>
      </c>
      <c r="H26">
        <v>-0.99999999998974087</v>
      </c>
      <c r="I26">
        <v>0</v>
      </c>
      <c r="J26">
        <v>5.672437064864152E-5</v>
      </c>
      <c r="K26">
        <v>-49.999997747993064</v>
      </c>
      <c r="L26">
        <v>-209.99905336964093</v>
      </c>
      <c r="M26">
        <v>0</v>
      </c>
      <c r="N26">
        <v>4.7675264253094033E-16</v>
      </c>
      <c r="O26">
        <v>0</v>
      </c>
      <c r="P26">
        <v>0</v>
      </c>
      <c r="Q26">
        <v>20.044807079540945</v>
      </c>
      <c r="R26">
        <v>0.66666666666666674</v>
      </c>
      <c r="S26">
        <v>0.99800383779445179</v>
      </c>
      <c r="T26">
        <v>0.39788735773257855</v>
      </c>
      <c r="U26">
        <v>0</v>
      </c>
      <c r="V26">
        <v>8.1557395081626108E-11</v>
      </c>
      <c r="W26">
        <v>0</v>
      </c>
      <c r="X26">
        <v>-12569.484966906091</v>
      </c>
      <c r="Y26">
        <v>-1.8013034100712286</v>
      </c>
      <c r="Z26">
        <v>-4.6876581702045277</v>
      </c>
      <c r="AA26">
        <v>-9.6601507871911441</v>
      </c>
      <c r="AB26">
        <v>0</v>
      </c>
      <c r="AC26">
        <v>-1.031628453489813</v>
      </c>
      <c r="AD26">
        <v>0</v>
      </c>
      <c r="AE26">
        <v>0</v>
      </c>
      <c r="AF26">
        <v>-186.73090880257024</v>
      </c>
      <c r="AG26">
        <v>3.0000000000002074</v>
      </c>
      <c r="AH26">
        <v>3.0748629594477096E-4</v>
      </c>
      <c r="AI26">
        <v>-10.153199641406928</v>
      </c>
      <c r="AJ26">
        <v>-10.402940540491201</v>
      </c>
      <c r="AK26">
        <v>-10.536409689840418</v>
      </c>
      <c r="AL26">
        <v>7.4952804031800161E-4</v>
      </c>
      <c r="AM26">
        <v>3.5912939523952337E-4</v>
      </c>
      <c r="AN26">
        <v>-3.862782147760524</v>
      </c>
      <c r="AO26">
        <v>-3.3223680102527324</v>
      </c>
      <c r="AP26">
        <v>0</v>
      </c>
      <c r="AQ26">
        <v>4.4408920985006262E-15</v>
      </c>
      <c r="AR26">
        <v>7.1129898340385476E-10</v>
      </c>
      <c r="AS26">
        <v>6.7825149208614226E-9</v>
      </c>
      <c r="AT26">
        <v>-1.0809384421228927</v>
      </c>
      <c r="AU26">
        <v>-0.93982612307710167</v>
      </c>
      <c r="AV26">
        <v>-1.4999980939747424</v>
      </c>
      <c r="AW26">
        <v>2.2308391919115579E-8</v>
      </c>
      <c r="AX26">
        <v>3.755072712653483E-5</v>
      </c>
      <c r="AY26">
        <v>3.3228833408230844E-2</v>
      </c>
    </row>
    <row r="27" spans="2:51" x14ac:dyDescent="0.25">
      <c r="B27">
        <v>0</v>
      </c>
      <c r="C27">
        <v>0</v>
      </c>
      <c r="D27">
        <v>0</v>
      </c>
      <c r="E27">
        <v>0</v>
      </c>
      <c r="F27">
        <v>2.024914648978919E-6</v>
      </c>
      <c r="G27">
        <v>1.1357350328146438E-9</v>
      </c>
      <c r="H27">
        <v>-0.99999999999042377</v>
      </c>
      <c r="I27">
        <v>0</v>
      </c>
      <c r="J27">
        <v>2.2924242265016329E-4</v>
      </c>
      <c r="K27">
        <v>-49.999998934483699</v>
      </c>
      <c r="L27">
        <v>-209.99713038545997</v>
      </c>
      <c r="M27">
        <v>0</v>
      </c>
      <c r="N27">
        <v>2.1838067171185195E-14</v>
      </c>
      <c r="O27">
        <v>0</v>
      </c>
      <c r="P27">
        <v>0</v>
      </c>
      <c r="Q27">
        <v>20.239033411238196</v>
      </c>
      <c r="R27">
        <v>0.66666666666666763</v>
      </c>
      <c r="S27">
        <v>0.99800383779445179</v>
      </c>
      <c r="T27">
        <v>0.39788735775556816</v>
      </c>
      <c r="U27">
        <v>0</v>
      </c>
      <c r="V27">
        <v>6.9564644555503618E-11</v>
      </c>
      <c r="W27">
        <v>0</v>
      </c>
      <c r="X27">
        <v>-12569.484747983599</v>
      </c>
      <c r="Y27">
        <v>-1.801303410088376</v>
      </c>
      <c r="Z27">
        <v>-4.687658161080412</v>
      </c>
      <c r="AA27">
        <v>-9.6601506535191177</v>
      </c>
      <c r="AB27">
        <v>0</v>
      </c>
      <c r="AC27">
        <v>-1.0316284534890963</v>
      </c>
      <c r="AD27">
        <v>0</v>
      </c>
      <c r="AE27">
        <v>0</v>
      </c>
      <c r="AF27">
        <v>-186.73090883086203</v>
      </c>
      <c r="AG27">
        <v>3.0000000000002927</v>
      </c>
      <c r="AH27">
        <v>3.07486363805636E-4</v>
      </c>
      <c r="AI27">
        <v>-10.153199629087709</v>
      </c>
      <c r="AJ27">
        <v>-10.402940535646469</v>
      </c>
      <c r="AK27">
        <v>-10.536409811133003</v>
      </c>
      <c r="AL27">
        <v>5.4731694234754131E-4</v>
      </c>
      <c r="AM27">
        <v>2.9805839479160438E-4</v>
      </c>
      <c r="AN27">
        <v>-3.8627821477714894</v>
      </c>
      <c r="AO27">
        <v>-3.3223680104953655</v>
      </c>
      <c r="AP27">
        <v>0</v>
      </c>
      <c r="AQ27">
        <v>4.4408920985006262E-15</v>
      </c>
      <c r="AR27">
        <v>4.501439372243166E-10</v>
      </c>
      <c r="AS27">
        <v>3.4912228817388708E-9</v>
      </c>
      <c r="AT27">
        <v>-1.0809384421334622</v>
      </c>
      <c r="AU27">
        <v>-1.4999992212103233</v>
      </c>
      <c r="AV27">
        <v>-0.80599743815001079</v>
      </c>
      <c r="AW27">
        <v>5.5429891879876751E-9</v>
      </c>
      <c r="AX27">
        <v>1.4834335457475245E-5</v>
      </c>
      <c r="AY27">
        <v>0.15584546754691742</v>
      </c>
    </row>
    <row r="28" spans="2:51" x14ac:dyDescent="0.25">
      <c r="B28">
        <v>0</v>
      </c>
      <c r="C28">
        <v>0</v>
      </c>
      <c r="D28">
        <v>0</v>
      </c>
      <c r="E28">
        <v>0</v>
      </c>
      <c r="F28">
        <v>4.3309830016064473E-7</v>
      </c>
      <c r="G28">
        <v>3.0279145823918228E-9</v>
      </c>
      <c r="H28">
        <v>-0.99999999999909861</v>
      </c>
      <c r="I28">
        <v>0</v>
      </c>
      <c r="J28">
        <v>5.2074284093051292E-5</v>
      </c>
      <c r="K28">
        <v>-49.999999422326027</v>
      </c>
      <c r="L28">
        <v>-209.99884190483499</v>
      </c>
      <c r="M28">
        <v>0</v>
      </c>
      <c r="N28">
        <v>3.9041943516116224E-14</v>
      </c>
      <c r="O28">
        <v>0</v>
      </c>
      <c r="P28">
        <v>0</v>
      </c>
      <c r="Q28">
        <v>20.129054283281882</v>
      </c>
      <c r="R28">
        <v>0.66666666666666674</v>
      </c>
      <c r="S28">
        <v>0.99800383779445023</v>
      </c>
      <c r="T28">
        <v>0.39788735773451123</v>
      </c>
      <c r="U28">
        <v>0</v>
      </c>
      <c r="V28">
        <v>1.7128014838773482E-10</v>
      </c>
      <c r="W28">
        <v>0</v>
      </c>
      <c r="X28">
        <v>-12569.484709583212</v>
      </c>
      <c r="Y28">
        <v>-1.801303409996204</v>
      </c>
      <c r="Z28">
        <v>-4.6876581695472179</v>
      </c>
      <c r="AA28">
        <v>-9.6601505861629651</v>
      </c>
      <c r="AB28">
        <v>0</v>
      </c>
      <c r="AC28">
        <v>-1.0316284534889253</v>
      </c>
      <c r="AD28">
        <v>0</v>
      </c>
      <c r="AE28">
        <v>0</v>
      </c>
      <c r="AF28">
        <v>-186.73090883084546</v>
      </c>
      <c r="AG28">
        <v>3.0000000000001714</v>
      </c>
      <c r="AH28">
        <v>3.0748717952166344E-4</v>
      </c>
      <c r="AI28">
        <v>-10.153199240526687</v>
      </c>
      <c r="AJ28">
        <v>-10.40294050414983</v>
      </c>
      <c r="AK28">
        <v>-10.536409779949889</v>
      </c>
      <c r="AL28">
        <v>7.3013919123803104E-4</v>
      </c>
      <c r="AM28">
        <v>6.5193821925901144E-5</v>
      </c>
      <c r="AN28">
        <v>-3.8627821477254156</v>
      </c>
      <c r="AO28">
        <v>-3.3223680107050075</v>
      </c>
      <c r="AP28">
        <v>0</v>
      </c>
      <c r="AQ28">
        <v>4.4408920985006262E-15</v>
      </c>
      <c r="AR28">
        <v>4.9485618870664177E-10</v>
      </c>
      <c r="AS28">
        <v>6.3500484246179227E-9</v>
      </c>
      <c r="AT28">
        <v>-1.0809384420967236</v>
      </c>
      <c r="AU28">
        <v>-1.4999992195573344</v>
      </c>
      <c r="AV28">
        <v>-0.90799991182316953</v>
      </c>
      <c r="AW28">
        <v>2.8255682954817596E-10</v>
      </c>
      <c r="AX28">
        <v>4.5820361011264697E-5</v>
      </c>
      <c r="AY28">
        <v>0.22446799065118075</v>
      </c>
    </row>
    <row r="29" spans="2:51" x14ac:dyDescent="0.25">
      <c r="B29">
        <v>0</v>
      </c>
      <c r="C29">
        <v>0</v>
      </c>
      <c r="D29">
        <v>0</v>
      </c>
      <c r="E29">
        <v>0</v>
      </c>
      <c r="F29">
        <v>1.7759862549237186E-6</v>
      </c>
      <c r="G29">
        <v>1.2992031001462567E-9</v>
      </c>
      <c r="H29">
        <v>-0.99999999999756384</v>
      </c>
      <c r="I29">
        <v>0</v>
      </c>
      <c r="J29">
        <v>6.9402052057441661E-7</v>
      </c>
      <c r="K29">
        <v>-49.999999886603291</v>
      </c>
      <c r="L29">
        <v>-209.99977399112686</v>
      </c>
      <c r="M29">
        <v>0</v>
      </c>
      <c r="N29">
        <v>8.1929450657983914E-16</v>
      </c>
      <c r="O29">
        <v>0</v>
      </c>
      <c r="P29">
        <v>0</v>
      </c>
      <c r="Q29">
        <v>20.31197045835756</v>
      </c>
      <c r="R29">
        <v>0.66666666666666663</v>
      </c>
      <c r="S29">
        <v>0.99800383779445068</v>
      </c>
      <c r="T29">
        <v>0.39788735773518447</v>
      </c>
      <c r="U29">
        <v>0</v>
      </c>
      <c r="V29">
        <v>1.7727630998765839E-11</v>
      </c>
      <c r="W29">
        <v>0</v>
      </c>
      <c r="X29">
        <v>-12569.485694050927</v>
      </c>
      <c r="Y29">
        <v>-1.8013034100952916</v>
      </c>
      <c r="Z29">
        <v>-4.6876581699970332</v>
      </c>
      <c r="AA29">
        <v>-9.660151152432233</v>
      </c>
      <c r="AB29">
        <v>0</v>
      </c>
      <c r="AC29">
        <v>-1.03162845348969</v>
      </c>
      <c r="AD29">
        <v>0</v>
      </c>
      <c r="AE29">
        <v>0</v>
      </c>
      <c r="AF29">
        <v>-186.73090882491977</v>
      </c>
      <c r="AG29">
        <v>3.000000000000024</v>
      </c>
      <c r="AH29">
        <v>3.0748615550845772E-4</v>
      </c>
      <c r="AI29">
        <v>-10.153199656017557</v>
      </c>
      <c r="AJ29">
        <v>-10.402940546906484</v>
      </c>
      <c r="AK29">
        <v>-10.53640979621526</v>
      </c>
      <c r="AL29">
        <v>6.2311507571303506E-4</v>
      </c>
      <c r="AM29">
        <v>3.8768433853115894E-5</v>
      </c>
      <c r="AN29">
        <v>-3.8627821478052038</v>
      </c>
      <c r="AO29">
        <v>-3.3223680111259433</v>
      </c>
      <c r="AP29">
        <v>0</v>
      </c>
      <c r="AQ29">
        <v>4.4408920985006262E-15</v>
      </c>
      <c r="AR29">
        <v>5.1051827951769042E-10</v>
      </c>
      <c r="AS29">
        <v>1.0692315296020206E-8</v>
      </c>
      <c r="AT29">
        <v>-1.0809384420665162</v>
      </c>
      <c r="AU29">
        <v>-1.4999992221244438</v>
      </c>
      <c r="AV29">
        <v>-0.90199972394503725</v>
      </c>
      <c r="AW29">
        <v>3.5525685512129034E-9</v>
      </c>
      <c r="AX29">
        <v>9.9973958347103294E-5</v>
      </c>
      <c r="AY29">
        <v>2.286927141957245</v>
      </c>
    </row>
    <row r="30" spans="2:51" x14ac:dyDescent="0.25">
      <c r="B30">
        <v>0</v>
      </c>
      <c r="C30">
        <v>0</v>
      </c>
      <c r="D30">
        <v>0</v>
      </c>
      <c r="E30">
        <v>0</v>
      </c>
      <c r="F30">
        <v>1.3573355933580097E-6</v>
      </c>
      <c r="G30">
        <v>6.0620184328801643E-10</v>
      </c>
      <c r="H30">
        <v>-0.99999999999931188</v>
      </c>
      <c r="I30">
        <v>0</v>
      </c>
      <c r="J30">
        <v>1.75357335648876E-5</v>
      </c>
      <c r="K30">
        <v>-49.999998601121433</v>
      </c>
      <c r="L30">
        <v>-209.9979944627421</v>
      </c>
      <c r="M30">
        <v>0</v>
      </c>
      <c r="N30">
        <v>1.6129072852404432E-16</v>
      </c>
      <c r="O30">
        <v>0</v>
      </c>
      <c r="P30">
        <v>0</v>
      </c>
      <c r="Q30">
        <v>20.045026465008576</v>
      </c>
      <c r="R30">
        <v>0.66666666666666674</v>
      </c>
      <c r="S30">
        <v>0.99800383779445068</v>
      </c>
      <c r="T30">
        <v>0.39788735775213802</v>
      </c>
      <c r="U30">
        <v>0</v>
      </c>
      <c r="V30">
        <v>4.9975371500205398E-11</v>
      </c>
      <c r="W30">
        <v>0</v>
      </c>
      <c r="X30">
        <v>-12569.484976372114</v>
      </c>
      <c r="Y30">
        <v>-1.8013034100951604</v>
      </c>
      <c r="Z30">
        <v>-4.6876581737680798</v>
      </c>
      <c r="AA30">
        <v>-9.6601507178617005</v>
      </c>
      <c r="AB30">
        <v>0</v>
      </c>
      <c r="AC30">
        <v>-1.03162845348804</v>
      </c>
      <c r="AD30">
        <v>0</v>
      </c>
      <c r="AE30">
        <v>0</v>
      </c>
      <c r="AF30">
        <v>-186.73090876569256</v>
      </c>
      <c r="AG30">
        <v>3.0000000000001843</v>
      </c>
      <c r="AH30">
        <v>3.0748601993549243E-4</v>
      </c>
      <c r="AI30">
        <v>-10.15319963494866</v>
      </c>
      <c r="AJ30">
        <v>-10.402940521748606</v>
      </c>
      <c r="AK30">
        <v>-10.536409788347791</v>
      </c>
      <c r="AL30">
        <v>5.326402918331332E-3</v>
      </c>
      <c r="AM30">
        <v>1.1969807899748565E-5</v>
      </c>
      <c r="AN30">
        <v>-3.8627821478031485</v>
      </c>
      <c r="AO30">
        <v>-3.3223680109293299</v>
      </c>
      <c r="AP30">
        <v>0</v>
      </c>
      <c r="AQ30">
        <v>4.4408920985006262E-15</v>
      </c>
      <c r="AR30">
        <v>4.3932310169279679E-10</v>
      </c>
      <c r="AS30">
        <v>6.6801703106847389E-9</v>
      </c>
      <c r="AT30">
        <v>-1.08093844209823</v>
      </c>
      <c r="AU30">
        <v>-1.4999992225886836</v>
      </c>
      <c r="AV30">
        <v>-1.4999998132848444</v>
      </c>
      <c r="AW30">
        <v>2.8282503067707406E-9</v>
      </c>
      <c r="AX30">
        <v>8.9657715447570205E-5</v>
      </c>
      <c r="AY30">
        <v>0.52337692270880021</v>
      </c>
    </row>
    <row r="31" spans="2:51" x14ac:dyDescent="0.25">
      <c r="B31">
        <v>0</v>
      </c>
      <c r="C31">
        <v>0</v>
      </c>
      <c r="D31">
        <v>0</v>
      </c>
      <c r="E31">
        <v>0</v>
      </c>
      <c r="F31">
        <v>5.2314021298199419E-7</v>
      </c>
      <c r="G31">
        <v>3.8798631837216616E-11</v>
      </c>
      <c r="H31">
        <v>-0.99999999999806188</v>
      </c>
      <c r="I31">
        <v>0</v>
      </c>
      <c r="J31">
        <v>1.1001624656378969E-5</v>
      </c>
      <c r="K31">
        <v>-49.99999988671766</v>
      </c>
      <c r="L31">
        <v>-209.99954496494047</v>
      </c>
      <c r="M31">
        <v>0</v>
      </c>
      <c r="N31">
        <v>1.8248712585929587E-15</v>
      </c>
      <c r="O31">
        <v>0</v>
      </c>
      <c r="P31">
        <v>0</v>
      </c>
      <c r="Q31">
        <v>19.850942074089573</v>
      </c>
      <c r="R31">
        <v>0.66666666666666663</v>
      </c>
      <c r="S31">
        <v>0.9980038377944529</v>
      </c>
      <c r="T31">
        <v>0.3978873577331985</v>
      </c>
      <c r="U31">
        <v>0</v>
      </c>
      <c r="V31">
        <v>2.9486230750527394E-10</v>
      </c>
      <c r="W31">
        <v>0</v>
      </c>
      <c r="X31">
        <v>-12569.485443549022</v>
      </c>
      <c r="Y31">
        <v>-1.8013034100365499</v>
      </c>
      <c r="Z31">
        <v>-4.6876581695912378</v>
      </c>
      <c r="AA31">
        <v>-9.6601512768134317</v>
      </c>
      <c r="AB31">
        <v>0</v>
      </c>
      <c r="AC31">
        <v>-1.0316284534895959</v>
      </c>
      <c r="AD31">
        <v>0</v>
      </c>
      <c r="AE31">
        <v>0</v>
      </c>
      <c r="AF31">
        <v>-186.7309088214742</v>
      </c>
      <c r="AG31">
        <v>3.0000000000001199</v>
      </c>
      <c r="AH31">
        <v>3.0748693491392182E-4</v>
      </c>
      <c r="AI31">
        <v>-10.153199623870709</v>
      </c>
      <c r="AJ31">
        <v>-10.402940537733373</v>
      </c>
      <c r="AK31">
        <v>-10.536409780141161</v>
      </c>
      <c r="AL31">
        <v>5.771196176470744E-4</v>
      </c>
      <c r="AM31">
        <v>4.1140615983132695E-5</v>
      </c>
      <c r="AN31">
        <v>-3.8627821477631268</v>
      </c>
      <c r="AO31">
        <v>-3.3223680112994907</v>
      </c>
      <c r="AP31">
        <v>0</v>
      </c>
      <c r="AQ31">
        <v>4.4408920985006262E-15</v>
      </c>
      <c r="AR31">
        <v>7.6607210454656109E-10</v>
      </c>
      <c r="AS31">
        <v>0.18791429937339851</v>
      </c>
      <c r="AT31">
        <v>-1.080938442129753</v>
      </c>
      <c r="AU31">
        <v>-1.4999992206199659</v>
      </c>
      <c r="AV31">
        <v>-1.4999998745412217</v>
      </c>
      <c r="AW31">
        <v>2.9858201142187444E-10</v>
      </c>
      <c r="AX31">
        <v>2.0071702013676884E-5</v>
      </c>
      <c r="AY31">
        <v>0.15804227066050469</v>
      </c>
    </row>
    <row r="32" spans="2:51" x14ac:dyDescent="0.25">
      <c r="B32">
        <v>0</v>
      </c>
      <c r="C32">
        <v>0</v>
      </c>
      <c r="D32">
        <v>0</v>
      </c>
      <c r="E32">
        <v>0</v>
      </c>
      <c r="F32">
        <v>2.9051235296902235E-7</v>
      </c>
      <c r="G32">
        <v>1.4592530357894786E-11</v>
      </c>
      <c r="H32">
        <v>-0.99999999999982725</v>
      </c>
      <c r="I32">
        <v>0</v>
      </c>
      <c r="J32">
        <v>6.9402052057441661E-7</v>
      </c>
      <c r="K32">
        <v>-49.999999958156707</v>
      </c>
      <c r="L32">
        <v>-209.99997520143279</v>
      </c>
      <c r="M32">
        <v>0</v>
      </c>
      <c r="N32">
        <v>0</v>
      </c>
      <c r="O32">
        <v>0</v>
      </c>
      <c r="P32">
        <v>0</v>
      </c>
      <c r="Q32">
        <v>19.522115311838633</v>
      </c>
      <c r="R32">
        <v>0.66666666666666652</v>
      </c>
      <c r="S32">
        <v>0.99800383779445023</v>
      </c>
      <c r="T32">
        <v>0.39788735773037942</v>
      </c>
      <c r="U32">
        <v>0</v>
      </c>
      <c r="V32">
        <v>4.4651063210786772E-13</v>
      </c>
      <c r="W32">
        <v>0</v>
      </c>
      <c r="X32">
        <v>-12569.485869907348</v>
      </c>
      <c r="Y32">
        <v>-1.8013034100984988</v>
      </c>
      <c r="Z32">
        <v>-4.6876581774060337</v>
      </c>
      <c r="AA32">
        <v>-9.6601514208936763</v>
      </c>
      <c r="AB32">
        <v>0</v>
      </c>
      <c r="AC32">
        <v>-1.0316284534898712</v>
      </c>
      <c r="AD32">
        <v>0</v>
      </c>
      <c r="AE32">
        <v>0</v>
      </c>
      <c r="AF32">
        <v>-186.73090883087914</v>
      </c>
      <c r="AG32">
        <v>3.0000000000000013</v>
      </c>
      <c r="AH32">
        <v>3.0748601993549243E-4</v>
      </c>
      <c r="AI32">
        <v>-10.153199657781157</v>
      </c>
      <c r="AJ32">
        <v>-10.402940563796816</v>
      </c>
      <c r="AK32">
        <v>-10.536409811133003</v>
      </c>
      <c r="AL32">
        <v>9.5399746097061641E-5</v>
      </c>
      <c r="AM32">
        <v>6.0479752693471602E-6</v>
      </c>
      <c r="AN32">
        <v>-3.8627821478199542</v>
      </c>
      <c r="AO32">
        <v>-3.3223680113854428</v>
      </c>
      <c r="AP32">
        <v>0</v>
      </c>
      <c r="AQ32">
        <v>8.8817841970012523E-16</v>
      </c>
      <c r="AR32">
        <v>2.036151167412575E-10</v>
      </c>
      <c r="AS32">
        <v>3.1121309178157515E-9</v>
      </c>
      <c r="AT32">
        <v>-1.0809384421334622</v>
      </c>
      <c r="AU32">
        <v>-1.4999992232964943</v>
      </c>
      <c r="AV32">
        <v>-1.4999999629143594</v>
      </c>
      <c r="AW32">
        <v>1.8421013203715057E-10</v>
      </c>
      <c r="AX32">
        <v>2.4394588189660712E-6</v>
      </c>
      <c r="AY32">
        <v>7.3015714274336412E-3</v>
      </c>
    </row>
    <row r="33" spans="2:51" x14ac:dyDescent="0.25">
      <c r="B33">
        <v>0</v>
      </c>
      <c r="C33">
        <v>0</v>
      </c>
      <c r="D33">
        <v>0</v>
      </c>
      <c r="E33">
        <v>0</v>
      </c>
      <c r="F33">
        <v>5.6595319386023025E-6</v>
      </c>
      <c r="G33">
        <v>4.4729451052742471E-9</v>
      </c>
      <c r="H33">
        <v>-0.99999999996592415</v>
      </c>
      <c r="I33">
        <v>0</v>
      </c>
      <c r="J33">
        <v>2.2924242265016329E-4</v>
      </c>
      <c r="K33">
        <v>-49.999995496229417</v>
      </c>
      <c r="L33">
        <v>-209.99622022579024</v>
      </c>
      <c r="M33">
        <v>0</v>
      </c>
      <c r="N33">
        <v>6.5324091689009941E-13</v>
      </c>
      <c r="O33">
        <v>0</v>
      </c>
      <c r="P33">
        <v>0</v>
      </c>
      <c r="Q33">
        <v>20.554566888470973</v>
      </c>
      <c r="R33">
        <v>0.66666666666667973</v>
      </c>
      <c r="S33">
        <v>0.99800383779445312</v>
      </c>
      <c r="T33">
        <v>0.39788735778299689</v>
      </c>
      <c r="U33">
        <v>0</v>
      </c>
      <c r="V33">
        <v>2.9486230750527394E-10</v>
      </c>
      <c r="W33">
        <v>0</v>
      </c>
      <c r="X33">
        <v>-12569.484415342544</v>
      </c>
      <c r="Y33">
        <v>-1.8013034099184895</v>
      </c>
      <c r="Z33">
        <v>-4.6876581471466299</v>
      </c>
      <c r="AA33">
        <v>-9.6601491484925042</v>
      </c>
      <c r="AB33">
        <v>0</v>
      </c>
      <c r="AC33">
        <v>-1.031628453485723</v>
      </c>
      <c r="AD33">
        <v>0</v>
      </c>
      <c r="AE33">
        <v>0</v>
      </c>
      <c r="AF33">
        <v>-186.73090874855956</v>
      </c>
      <c r="AG33">
        <v>3.0000000000089524</v>
      </c>
      <c r="AH33">
        <v>3.0748795998071401E-4</v>
      </c>
      <c r="AI33">
        <v>-5.0551977284854894</v>
      </c>
      <c r="AJ33">
        <v>-10.402940400826534</v>
      </c>
      <c r="AK33">
        <v>-10.536409682242326</v>
      </c>
      <c r="AL33">
        <v>5.3362609979311672E-3</v>
      </c>
      <c r="AM33">
        <v>3.5912939523952337E-4</v>
      </c>
      <c r="AN33">
        <v>-3.8627821476799911</v>
      </c>
      <c r="AO33">
        <v>-3.322368009358462</v>
      </c>
      <c r="AP33">
        <v>0</v>
      </c>
      <c r="AQ33">
        <v>4.4408920985006262E-15</v>
      </c>
      <c r="AR33">
        <v>9.8959511513374149E-10</v>
      </c>
      <c r="AS33">
        <v>0.18791429937339851</v>
      </c>
      <c r="AT33">
        <v>-1.0809384419657204</v>
      </c>
      <c r="AU33">
        <v>-0.90799999963247868</v>
      </c>
      <c r="AV33">
        <v>-0.51699998680082837</v>
      </c>
      <c r="AW33">
        <v>5.3339196558571108E-8</v>
      </c>
      <c r="AX33">
        <v>2.5540566267150268E-4</v>
      </c>
      <c r="AY33">
        <v>2.286927141957245</v>
      </c>
    </row>
    <row r="34" spans="2:51" x14ac:dyDescent="0.25">
      <c r="B34">
        <v>0</v>
      </c>
      <c r="C34">
        <v>0</v>
      </c>
      <c r="D34">
        <v>0</v>
      </c>
      <c r="E34">
        <v>0</v>
      </c>
      <c r="F34">
        <v>1.8896818866480531E-6</v>
      </c>
      <c r="G34">
        <v>1.1514757833872484E-9</v>
      </c>
      <c r="H34">
        <v>-0.99999999999610678</v>
      </c>
      <c r="I34">
        <v>0</v>
      </c>
      <c r="J34">
        <v>3.5714906012902828E-5</v>
      </c>
      <c r="K34">
        <v>-49.999998775375509</v>
      </c>
      <c r="L34">
        <v>-209.99828350770994</v>
      </c>
      <c r="M34">
        <v>0</v>
      </c>
      <c r="N34">
        <v>6.5588548667350348E-14</v>
      </c>
      <c r="O34">
        <v>0</v>
      </c>
      <c r="P34">
        <v>0</v>
      </c>
      <c r="Q34">
        <v>20.036492449943776</v>
      </c>
      <c r="R34">
        <v>0.66666666666666785</v>
      </c>
      <c r="S34">
        <v>0.99800383779445156</v>
      </c>
      <c r="T34">
        <v>0.39788735774022344</v>
      </c>
      <c r="U34">
        <v>0</v>
      </c>
      <c r="V34">
        <v>7.509681323708535E-11</v>
      </c>
      <c r="W34">
        <v>0</v>
      </c>
      <c r="X34">
        <v>-12569.485255604703</v>
      </c>
      <c r="Y34">
        <v>-1.8013034100686243</v>
      </c>
      <c r="Z34">
        <v>-4.6876581681830061</v>
      </c>
      <c r="AA34">
        <v>-9.660150891480507</v>
      </c>
      <c r="AB34">
        <v>0</v>
      </c>
      <c r="AC34">
        <v>-1.0316284534892139</v>
      </c>
      <c r="AD34">
        <v>0</v>
      </c>
      <c r="AE34">
        <v>0</v>
      </c>
      <c r="AF34">
        <v>-186.7309088177083</v>
      </c>
      <c r="AG34">
        <v>3.0000000000011737</v>
      </c>
      <c r="AH34">
        <v>3.0748657393173345E-4</v>
      </c>
      <c r="AI34">
        <v>-9.9832661899056543</v>
      </c>
      <c r="AJ34">
        <v>-10.402940517067201</v>
      </c>
      <c r="AK34">
        <v>-10.536409764879712</v>
      </c>
      <c r="AL34">
        <v>1.7416912539874477E-3</v>
      </c>
      <c r="AM34">
        <v>9.635971813033069E-5</v>
      </c>
      <c r="AN34">
        <v>-3.8627821477805417</v>
      </c>
      <c r="AO34">
        <v>-3.3223680108458962</v>
      </c>
      <c r="AP34">
        <v>0</v>
      </c>
      <c r="AQ34">
        <v>4.3224683092072758E-15</v>
      </c>
      <c r="AR34">
        <v>5.4309840819809123E-10</v>
      </c>
      <c r="AS34">
        <v>2.8756152366589838E-2</v>
      </c>
      <c r="AT34">
        <v>-1.0809384420984098</v>
      </c>
      <c r="AU34">
        <v>-1.4221268623753669</v>
      </c>
      <c r="AV34">
        <v>-1.0323307290898092</v>
      </c>
      <c r="AW34">
        <v>1.2680633673163818E-8</v>
      </c>
      <c r="AX34">
        <v>4.5335097150514811E-5</v>
      </c>
      <c r="AY34">
        <v>0.35114613293815183</v>
      </c>
    </row>
    <row r="35" spans="2:51" x14ac:dyDescent="0.25">
      <c r="B35">
        <v>0</v>
      </c>
      <c r="C35">
        <v>0</v>
      </c>
      <c r="D35">
        <v>0</v>
      </c>
      <c r="E35">
        <v>0</v>
      </c>
      <c r="F35">
        <v>1.3907147907708704E-6</v>
      </c>
      <c r="G35">
        <v>1.2664131763642532E-9</v>
      </c>
      <c r="H35">
        <v>6.3596383425787262E-12</v>
      </c>
      <c r="I35">
        <v>0</v>
      </c>
      <c r="J35">
        <v>5.2324027394470972E-5</v>
      </c>
      <c r="K35">
        <v>9.99825034975543E-7</v>
      </c>
      <c r="L35">
        <v>1.1447363879627638E-3</v>
      </c>
      <c r="M35">
        <v>0</v>
      </c>
      <c r="N35">
        <v>1.668935747619111E-13</v>
      </c>
      <c r="O35">
        <v>0</v>
      </c>
      <c r="P35">
        <v>0</v>
      </c>
      <c r="Q35">
        <v>0.27140076460969548</v>
      </c>
      <c r="R35">
        <v>2.7227600637386565E-15</v>
      </c>
      <c r="S35">
        <v>9.2106758675182917E-16</v>
      </c>
      <c r="T35">
        <v>1.3348764946476533E-11</v>
      </c>
      <c r="U35">
        <v>0</v>
      </c>
      <c r="V35">
        <v>7.2447509001637154E-11</v>
      </c>
      <c r="W35">
        <v>0</v>
      </c>
      <c r="X35">
        <v>4.0051863511056396E-4</v>
      </c>
      <c r="Y35">
        <v>3.7532600270073805E-11</v>
      </c>
      <c r="Z35">
        <v>7.255816429365025E-9</v>
      </c>
      <c r="AA35">
        <v>5.2056698065472101E-7</v>
      </c>
      <c r="AB35">
        <v>0</v>
      </c>
      <c r="AC35">
        <v>9.3501324407708321E-13</v>
      </c>
      <c r="AD35">
        <v>0</v>
      </c>
      <c r="AE35">
        <v>0</v>
      </c>
      <c r="AF35">
        <v>1.9651367263887281E-8</v>
      </c>
      <c r="AG35">
        <v>2.0219328953138079E-12</v>
      </c>
      <c r="AH35">
        <v>4.8254579944221997E-10</v>
      </c>
      <c r="AI35">
        <v>0.93076353836193515</v>
      </c>
      <c r="AJ35">
        <v>3.7613603472859873E-8</v>
      </c>
      <c r="AK35">
        <v>4.0084700765331956E-8</v>
      </c>
      <c r="AL35">
        <v>1.8978908592239341E-3</v>
      </c>
      <c r="AM35">
        <v>9.0671758691869732E-5</v>
      </c>
      <c r="AN35">
        <v>4.041704390325317E-11</v>
      </c>
      <c r="AO35">
        <v>5.3943345159761977E-10</v>
      </c>
      <c r="AP35">
        <v>0</v>
      </c>
      <c r="AQ35">
        <v>6.4863380741206543E-16</v>
      </c>
      <c r="AR35">
        <v>1.923432790080199E-10</v>
      </c>
      <c r="AS35">
        <v>5.1054136262403016E-2</v>
      </c>
      <c r="AT35">
        <v>4.4049474965624403E-11</v>
      </c>
      <c r="AU35">
        <v>0.20199522067361972</v>
      </c>
      <c r="AV35">
        <v>0.3064325921089624</v>
      </c>
      <c r="AW35">
        <v>1.312334019975541E-8</v>
      </c>
      <c r="AX35">
        <v>4.8381850093792028E-5</v>
      </c>
      <c r="AY35">
        <v>0.49889765924677437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AY35"/>
  <sheetViews>
    <sheetView workbookViewId="0">
      <selection activeCell="B2" sqref="B2:AY35"/>
    </sheetView>
  </sheetViews>
  <sheetFormatPr defaultRowHeight="15" x14ac:dyDescent="0.25"/>
  <sheetData>
    <row r="2" spans="2:51" x14ac:dyDescent="0.25">
      <c r="B2">
        <v>0</v>
      </c>
      <c r="C2">
        <v>0</v>
      </c>
      <c r="D2">
        <v>5.2904707484973326E-6</v>
      </c>
      <c r="E2">
        <v>1.3285605346504636E-6</v>
      </c>
      <c r="F2">
        <v>3.1951372082089424E-2</v>
      </c>
      <c r="G2">
        <v>5.2846852988127485E-4</v>
      </c>
      <c r="H2">
        <v>-0.993194331984944</v>
      </c>
      <c r="I2">
        <v>0</v>
      </c>
      <c r="J2">
        <v>0.91898602585834244</v>
      </c>
      <c r="K2">
        <v>-47.972909738062413</v>
      </c>
      <c r="L2">
        <v>-160.99270566148107</v>
      </c>
      <c r="M2">
        <v>9.9499974268119648E-5</v>
      </c>
      <c r="N2">
        <v>9.4379746939425879E-7</v>
      </c>
      <c r="O2">
        <v>2.488055073879173E-3</v>
      </c>
      <c r="P2">
        <v>20.859265213815601</v>
      </c>
      <c r="Q2">
        <v>28.832918872022535</v>
      </c>
      <c r="R2">
        <v>0.66693273011622145</v>
      </c>
      <c r="S2">
        <v>499.99999979411973</v>
      </c>
      <c r="T2">
        <v>0.39830859245146044</v>
      </c>
      <c r="U2">
        <v>0</v>
      </c>
      <c r="V2">
        <v>2.9538594882030678E-4</v>
      </c>
      <c r="W2">
        <v>94.159151692888145</v>
      </c>
      <c r="X2">
        <v>-6017.31034545899</v>
      </c>
      <c r="Y2">
        <v>-1.8006004873895605</v>
      </c>
      <c r="Z2">
        <v>-4.1150260701944505</v>
      </c>
      <c r="AA2">
        <v>-6.9536814201206267</v>
      </c>
      <c r="AB2">
        <v>1.6837374173472863E-4</v>
      </c>
      <c r="AC2">
        <v>-1.0316056292722444</v>
      </c>
      <c r="AD2">
        <v>0</v>
      </c>
      <c r="AE2">
        <v>0</v>
      </c>
      <c r="AF2">
        <v>-186.40428143561221</v>
      </c>
      <c r="AG2">
        <v>3.000018253597474</v>
      </c>
      <c r="AH2">
        <v>7.3633355063461466E-4</v>
      </c>
      <c r="AI2">
        <v>-6.3047800670020688</v>
      </c>
      <c r="AJ2">
        <v>-9.568536071904358</v>
      </c>
      <c r="AK2">
        <v>-4.9583314693083071</v>
      </c>
      <c r="AL2">
        <v>0.84841643465757066</v>
      </c>
      <c r="AM2">
        <v>0.26698141702864375</v>
      </c>
      <c r="AN2">
        <v>-3.8620826289188681</v>
      </c>
      <c r="AO2">
        <v>-3.3044998319326417</v>
      </c>
      <c r="AP2">
        <v>1.0122589795713566E-4</v>
      </c>
      <c r="AQ2">
        <v>8.283027490296746E-5</v>
      </c>
      <c r="AR2">
        <v>0.15067990894936087</v>
      </c>
      <c r="AS2">
        <v>1.013053866280027</v>
      </c>
      <c r="AT2">
        <v>-1.0809155861518747</v>
      </c>
      <c r="AU2">
        <v>-0.78859207767431461</v>
      </c>
      <c r="AV2">
        <v>-0.25306744017007882</v>
      </c>
      <c r="AW2">
        <v>1.1552001710148001</v>
      </c>
      <c r="AX2">
        <v>53.194266596804226</v>
      </c>
      <c r="AY2">
        <v>5292.4451809028478</v>
      </c>
    </row>
    <row r="3" spans="2:51" x14ac:dyDescent="0.25">
      <c r="B3">
        <v>0</v>
      </c>
      <c r="C3">
        <v>0</v>
      </c>
      <c r="D3">
        <v>1.1081912506167077E-7</v>
      </c>
      <c r="E3">
        <v>2.618310175471414E-7</v>
      </c>
      <c r="F3">
        <v>2.909308225299094E-2</v>
      </c>
      <c r="G3">
        <v>1.733327940721816E-4</v>
      </c>
      <c r="H3">
        <v>-0.99760136596894144</v>
      </c>
      <c r="I3">
        <v>0</v>
      </c>
      <c r="J3">
        <v>0.86000770064332754</v>
      </c>
      <c r="K3">
        <v>-49.379560162149232</v>
      </c>
      <c r="L3">
        <v>-181.75412025838068</v>
      </c>
      <c r="M3">
        <v>1.8403082085336955E-6</v>
      </c>
      <c r="N3">
        <v>4.4691684224656171E-5</v>
      </c>
      <c r="O3">
        <v>2.1599760536231694E-3</v>
      </c>
      <c r="P3">
        <v>26.76821261899368</v>
      </c>
      <c r="Q3">
        <v>28.078329880508459</v>
      </c>
      <c r="R3">
        <v>0.66835219082837172</v>
      </c>
      <c r="S3">
        <v>499.89322526394341</v>
      </c>
      <c r="T3">
        <v>0.40291928471425287</v>
      </c>
      <c r="U3">
        <v>0</v>
      </c>
      <c r="V3">
        <v>3.3279572316703242E-6</v>
      </c>
      <c r="W3">
        <v>109.1812111358326</v>
      </c>
      <c r="X3">
        <v>-5829.0131736652211</v>
      </c>
      <c r="Y3">
        <v>-1.80112690027459</v>
      </c>
      <c r="Z3">
        <v>-4.1816642155018418</v>
      </c>
      <c r="AA3">
        <v>-6.4138595690051137</v>
      </c>
      <c r="AB3">
        <v>8.8565982259092291E-5</v>
      </c>
      <c r="AC3">
        <v>-1.031626415741612</v>
      </c>
      <c r="AD3">
        <v>0</v>
      </c>
      <c r="AE3">
        <v>5.7176485768195562E-14</v>
      </c>
      <c r="AF3">
        <v>-186.24642605930472</v>
      </c>
      <c r="AG3">
        <v>3.0009533808262887</v>
      </c>
      <c r="AH3">
        <v>6.1797962808204064E-4</v>
      </c>
      <c r="AI3">
        <v>-4.9402478099178362</v>
      </c>
      <c r="AJ3">
        <v>-6.3294142567714102</v>
      </c>
      <c r="AK3">
        <v>-8.1074688429063233</v>
      </c>
      <c r="AL3">
        <v>0.71808677634972728</v>
      </c>
      <c r="AM3">
        <v>0.25216603661195908</v>
      </c>
      <c r="AN3">
        <v>-3.8625621264758268</v>
      </c>
      <c r="AO3">
        <v>-3.292204867256078</v>
      </c>
      <c r="AP3">
        <v>1.4067280992291487E-5</v>
      </c>
      <c r="AQ3">
        <v>1.2805333421725962E-3</v>
      </c>
      <c r="AR3">
        <v>0.112063162162253</v>
      </c>
      <c r="AS3">
        <v>0.97119071366059329</v>
      </c>
      <c r="AT3">
        <v>-1.0809307395092274</v>
      </c>
      <c r="AU3">
        <v>-0.79754062643134549</v>
      </c>
      <c r="AV3">
        <v>-0.26380348740188153</v>
      </c>
      <c r="AW3">
        <v>1.6678349945357517E-2</v>
      </c>
      <c r="AX3">
        <v>98.586061325184289</v>
      </c>
      <c r="AY3">
        <v>14465.292244371363</v>
      </c>
    </row>
    <row r="4" spans="2:51" x14ac:dyDescent="0.25">
      <c r="B4">
        <v>0</v>
      </c>
      <c r="C4">
        <v>0</v>
      </c>
      <c r="D4">
        <v>6.8263628699857059E-7</v>
      </c>
      <c r="E4">
        <v>9.3909751674173111E-7</v>
      </c>
      <c r="F4">
        <v>8.2961543629535197E-3</v>
      </c>
      <c r="G4">
        <v>1.0345555889100465E-4</v>
      </c>
      <c r="H4">
        <v>-0.99864784568522158</v>
      </c>
      <c r="I4">
        <v>0</v>
      </c>
      <c r="J4">
        <v>0.84218038922225169</v>
      </c>
      <c r="K4">
        <v>-48.635453413682853</v>
      </c>
      <c r="L4">
        <v>-154.98789948289686</v>
      </c>
      <c r="M4">
        <v>1.4347281668158329E-5</v>
      </c>
      <c r="N4">
        <v>5.1376425051940562E-6</v>
      </c>
      <c r="O4">
        <v>4.5458991886200236E-4</v>
      </c>
      <c r="P4">
        <v>48.740542593561713</v>
      </c>
      <c r="Q4">
        <v>27.98581412584565</v>
      </c>
      <c r="R4">
        <v>0.6669690203754528</v>
      </c>
      <c r="S4">
        <v>499.99999991891985</v>
      </c>
      <c r="T4">
        <v>0.39812554745215323</v>
      </c>
      <c r="U4">
        <v>0</v>
      </c>
      <c r="V4">
        <v>5.3629450499762584E-4</v>
      </c>
      <c r="W4">
        <v>7.5124761404497153</v>
      </c>
      <c r="X4">
        <v>-6040.4453158235492</v>
      </c>
      <c r="Y4">
        <v>-1.8012786765854507</v>
      </c>
      <c r="Z4">
        <v>-4.3507041127258805</v>
      </c>
      <c r="AA4">
        <v>-6.5588033728043804</v>
      </c>
      <c r="AB4">
        <v>9.7172372279592523E-3</v>
      </c>
      <c r="AC4">
        <v>-1.0316200928465444</v>
      </c>
      <c r="AD4">
        <v>0</v>
      </c>
      <c r="AE4">
        <v>4.9960036108132044E-16</v>
      </c>
      <c r="AF4">
        <v>-186.27758898566984</v>
      </c>
      <c r="AG4">
        <v>3.0006718176623228</v>
      </c>
      <c r="AH4">
        <v>6.9507709841987609E-4</v>
      </c>
      <c r="AI4">
        <v>-5.6629085839224915</v>
      </c>
      <c r="AJ4">
        <v>-7.1371740106655466</v>
      </c>
      <c r="AK4">
        <v>-7.2565880772134994</v>
      </c>
      <c r="AL4">
        <v>2.7570104982333881</v>
      </c>
      <c r="AM4">
        <v>8.2280788899195781E-2</v>
      </c>
      <c r="AN4">
        <v>-3.8622176821392751</v>
      </c>
      <c r="AO4">
        <v>-3.2228367655990953</v>
      </c>
      <c r="AP4">
        <v>9.9173177635969445E-5</v>
      </c>
      <c r="AQ4">
        <v>3.0568786476781185E-4</v>
      </c>
      <c r="AR4">
        <v>0.12106294462848499</v>
      </c>
      <c r="AS4">
        <v>1.1125302896790408</v>
      </c>
      <c r="AT4">
        <v>-1.0808850739319049</v>
      </c>
      <c r="AU4">
        <v>-0.79753878929720134</v>
      </c>
      <c r="AV4">
        <v>-0.26642069520906109</v>
      </c>
      <c r="AW4">
        <v>0.94490800264342822</v>
      </c>
      <c r="AX4">
        <v>20.170918224130254</v>
      </c>
      <c r="AY4">
        <v>2525.1352743439893</v>
      </c>
    </row>
    <row r="5" spans="2:51" x14ac:dyDescent="0.25">
      <c r="B5">
        <v>0</v>
      </c>
      <c r="C5">
        <v>0</v>
      </c>
      <c r="D5">
        <v>6.7092767166780777E-7</v>
      </c>
      <c r="E5">
        <v>7.8367342085698492E-8</v>
      </c>
      <c r="F5">
        <v>5.4879497459838479E-2</v>
      </c>
      <c r="G5">
        <v>2.9244764131808389E-5</v>
      </c>
      <c r="H5">
        <v>-0.99872938693791635</v>
      </c>
      <c r="I5">
        <v>0</v>
      </c>
      <c r="J5">
        <v>0.26569308377583845</v>
      </c>
      <c r="K5">
        <v>-49.109872692830493</v>
      </c>
      <c r="L5">
        <v>-180.56576649512181</v>
      </c>
      <c r="M5">
        <v>3.9081104192553369E-5</v>
      </c>
      <c r="N5">
        <v>8.620833499639361E-6</v>
      </c>
      <c r="O5">
        <v>1.2598420698222256E-3</v>
      </c>
      <c r="P5">
        <v>50.680970574949832</v>
      </c>
      <c r="Q5">
        <v>28.198743176585786</v>
      </c>
      <c r="R5">
        <v>0.66711554020572073</v>
      </c>
      <c r="S5">
        <v>63.207781458344066</v>
      </c>
      <c r="T5">
        <v>0.39853611105485243</v>
      </c>
      <c r="U5">
        <v>0</v>
      </c>
      <c r="V5">
        <v>9.8398393893586614E-5</v>
      </c>
      <c r="W5">
        <v>25.113829121429482</v>
      </c>
      <c r="X5">
        <v>-6015.5325357905003</v>
      </c>
      <c r="Y5">
        <v>-1.7990371273605015</v>
      </c>
      <c r="Z5">
        <v>-4.2703427742594275</v>
      </c>
      <c r="AA5">
        <v>-6.7572646058418231</v>
      </c>
      <c r="AB5">
        <v>2.8493411914798372E-5</v>
      </c>
      <c r="AC5">
        <v>-1.0315438599428988</v>
      </c>
      <c r="AD5">
        <v>1.1102230246251565E-16</v>
      </c>
      <c r="AE5">
        <v>9.2148511043887993E-15</v>
      </c>
      <c r="AF5">
        <v>-186.59422272199922</v>
      </c>
      <c r="AG5">
        <v>3.0000923630237937</v>
      </c>
      <c r="AH5">
        <v>7.2579985459802132E-4</v>
      </c>
      <c r="AI5">
        <v>-5.0199920909172562</v>
      </c>
      <c r="AJ5">
        <v>-4.9870071670505078</v>
      </c>
      <c r="AK5">
        <v>-5.7313986208465488</v>
      </c>
      <c r="AL5">
        <v>2.0008144186313115</v>
      </c>
      <c r="AM5">
        <v>5.1407844078988393E-2</v>
      </c>
      <c r="AN5">
        <v>-3.862030625081891</v>
      </c>
      <c r="AO5">
        <v>-3.0919905849800196</v>
      </c>
      <c r="AP5">
        <v>3.1926300936246932E-4</v>
      </c>
      <c r="AQ5">
        <v>6.3853430675386846E-5</v>
      </c>
      <c r="AR5">
        <v>0.12648960334771694</v>
      </c>
      <c r="AS5">
        <v>1.7104405354804602</v>
      </c>
      <c r="AT5">
        <v>-1.080862894098372</v>
      </c>
      <c r="AU5">
        <v>-0.69182182646549417</v>
      </c>
      <c r="AV5">
        <v>-6.2591591167107816E-2</v>
      </c>
      <c r="AW5">
        <v>2.5143820143024985E-2</v>
      </c>
      <c r="AX5">
        <v>48.889614539772815</v>
      </c>
      <c r="AY5">
        <v>5946.6221741480176</v>
      </c>
    </row>
    <row r="6" spans="2:51" x14ac:dyDescent="0.25">
      <c r="B6">
        <v>0</v>
      </c>
      <c r="C6">
        <v>0</v>
      </c>
      <c r="D6">
        <v>1.3109603708194141E-5</v>
      </c>
      <c r="E6">
        <v>7.1565991451837961E-8</v>
      </c>
      <c r="F6">
        <v>3.0921839052434757E-3</v>
      </c>
      <c r="G6">
        <v>5.5415887122796609E-4</v>
      </c>
      <c r="H6">
        <v>-0.99985423564246623</v>
      </c>
      <c r="I6">
        <v>0</v>
      </c>
      <c r="J6">
        <v>0.87489753775096446</v>
      </c>
      <c r="K6">
        <v>-47.386447409521111</v>
      </c>
      <c r="L6">
        <v>-153.17402228273022</v>
      </c>
      <c r="M6">
        <v>2.2600794252563533E-4</v>
      </c>
      <c r="N6">
        <v>9.3377968141154492E-6</v>
      </c>
      <c r="O6">
        <v>5.2048373753959187E-4</v>
      </c>
      <c r="P6">
        <v>31.053089966366542</v>
      </c>
      <c r="Q6">
        <v>28.107313034476171</v>
      </c>
      <c r="R6">
        <v>0.66679585939646568</v>
      </c>
      <c r="S6">
        <v>499.99990447838854</v>
      </c>
      <c r="T6">
        <v>0.3984061278163864</v>
      </c>
      <c r="U6">
        <v>0</v>
      </c>
      <c r="V6">
        <v>3.0381538041636494E-4</v>
      </c>
      <c r="W6">
        <v>107.62245662065108</v>
      </c>
      <c r="X6">
        <v>-6080.6829580489366</v>
      </c>
      <c r="Y6">
        <v>-1.8005797373749592</v>
      </c>
      <c r="Z6">
        <v>-4.338839204023679</v>
      </c>
      <c r="AA6">
        <v>-6.8234934778669407</v>
      </c>
      <c r="AB6">
        <v>9.717298442403044E-3</v>
      </c>
      <c r="AC6">
        <v>-1.0315846998386369</v>
      </c>
      <c r="AD6">
        <v>0</v>
      </c>
      <c r="AE6">
        <v>2.2204460492503131E-16</v>
      </c>
      <c r="AF6">
        <v>-186.41576674335886</v>
      </c>
      <c r="AG6">
        <v>3.0015421034891876</v>
      </c>
      <c r="AH6">
        <v>4.7789954463391094E-4</v>
      </c>
      <c r="AI6">
        <v>-4.9402492406110809</v>
      </c>
      <c r="AJ6">
        <v>-5.5258880909030106</v>
      </c>
      <c r="AK6">
        <v>-4.8198143656827241</v>
      </c>
      <c r="AL6">
        <v>0.19793961654435183</v>
      </c>
      <c r="AM6">
        <v>0.74297340899566988</v>
      </c>
      <c r="AN6">
        <v>-3.8596227018464968</v>
      </c>
      <c r="AO6">
        <v>-3.1950030892019927</v>
      </c>
      <c r="AP6">
        <v>1.2091893077936788E-6</v>
      </c>
      <c r="AQ6">
        <v>8.264008505509679E-5</v>
      </c>
      <c r="AR6">
        <v>0.13240848141221551</v>
      </c>
      <c r="AS6">
        <v>0.9786153191188115</v>
      </c>
      <c r="AT6">
        <v>-1.0806592431434303</v>
      </c>
      <c r="AU6">
        <v>-1.3661958752734507</v>
      </c>
      <c r="AV6">
        <v>-0.1380054915850624</v>
      </c>
      <c r="AW6">
        <v>0.13786695611033795</v>
      </c>
      <c r="AX6">
        <v>91.782064684238492</v>
      </c>
      <c r="AY6">
        <v>2162.3792622840238</v>
      </c>
    </row>
    <row r="7" spans="2:51" x14ac:dyDescent="0.25">
      <c r="B7">
        <v>0</v>
      </c>
      <c r="C7">
        <v>0</v>
      </c>
      <c r="D7">
        <v>4.0594384510135928E-5</v>
      </c>
      <c r="E7">
        <v>5.6932910928776009E-7</v>
      </c>
      <c r="F7">
        <v>5.9967833647091807E-3</v>
      </c>
      <c r="G7">
        <v>8.1519528680221122E-4</v>
      </c>
      <c r="H7">
        <v>-0.99849402303846413</v>
      </c>
      <c r="I7">
        <v>0</v>
      </c>
      <c r="J7">
        <v>0.3231967689546531</v>
      </c>
      <c r="K7">
        <v>-48.917923721368652</v>
      </c>
      <c r="L7">
        <v>-179.3223066987407</v>
      </c>
      <c r="M7">
        <v>5.8148534001845251E-5</v>
      </c>
      <c r="N7">
        <v>5.2702255194540756E-6</v>
      </c>
      <c r="O7">
        <v>3.2421460344522198E-4</v>
      </c>
      <c r="P7">
        <v>37.347186502774456</v>
      </c>
      <c r="Q7">
        <v>28.019585093726615</v>
      </c>
      <c r="R7">
        <v>0.66713064895098906</v>
      </c>
      <c r="S7">
        <v>499.99935626393807</v>
      </c>
      <c r="T7">
        <v>0.39789179509009109</v>
      </c>
      <c r="U7">
        <v>0</v>
      </c>
      <c r="V7">
        <v>8.067026705567724E-4</v>
      </c>
      <c r="W7">
        <v>0.2574639481137222</v>
      </c>
      <c r="X7">
        <v>-5853.6821830944236</v>
      </c>
      <c r="Y7">
        <v>-1.8005876927580144</v>
      </c>
      <c r="Z7">
        <v>-4.4237430092578602</v>
      </c>
      <c r="AA7">
        <v>-6.1158392021648744</v>
      </c>
      <c r="AB7">
        <v>4.903721357056301E-4</v>
      </c>
      <c r="AC7">
        <v>-1.0316251678071804</v>
      </c>
      <c r="AD7">
        <v>0</v>
      </c>
      <c r="AE7">
        <v>3.3306690738754696E-16</v>
      </c>
      <c r="AF7">
        <v>-186.25006147564562</v>
      </c>
      <c r="AG7">
        <v>3.0000224682876171</v>
      </c>
      <c r="AH7">
        <v>7.5435865434378456E-4</v>
      </c>
      <c r="AI7">
        <v>-6.1196762200698522</v>
      </c>
      <c r="AJ7">
        <v>-5.4452190173953019</v>
      </c>
      <c r="AK7">
        <v>-4.6657191207328257</v>
      </c>
      <c r="AL7">
        <v>1.5800382545222071</v>
      </c>
      <c r="AM7">
        <v>0.10063561605131965</v>
      </c>
      <c r="AN7">
        <v>-3.862095994537003</v>
      </c>
      <c r="AO7">
        <v>-3.193846712302054</v>
      </c>
      <c r="AP7">
        <v>9.5217559651028516E-5</v>
      </c>
      <c r="AQ7">
        <v>3.6788693320577437E-4</v>
      </c>
      <c r="AR7">
        <v>0.10933844834454179</v>
      </c>
      <c r="AS7">
        <v>1.265556729535982</v>
      </c>
      <c r="AT7">
        <v>-1.0808646121313727</v>
      </c>
      <c r="AU7">
        <v>-0.48287005391638216</v>
      </c>
      <c r="AV7">
        <v>-0.12776227221563019</v>
      </c>
      <c r="AW7">
        <v>0.35363094530128791</v>
      </c>
      <c r="AX7">
        <v>82.337423388345911</v>
      </c>
      <c r="AY7">
        <v>3823.7771162302838</v>
      </c>
    </row>
    <row r="8" spans="2:51" x14ac:dyDescent="0.25">
      <c r="B8">
        <v>0</v>
      </c>
      <c r="C8">
        <v>0</v>
      </c>
      <c r="D8">
        <v>4.6855339574037088E-7</v>
      </c>
      <c r="E8">
        <v>2.8916045152675946E-6</v>
      </c>
      <c r="F8">
        <v>2.1074181101824557E-2</v>
      </c>
      <c r="G8">
        <v>5.1079738688210416E-4</v>
      </c>
      <c r="H8">
        <v>-0.99974438808783683</v>
      </c>
      <c r="I8">
        <v>0</v>
      </c>
      <c r="J8">
        <v>1.3208053401352364</v>
      </c>
      <c r="K8">
        <v>-48.536302130351146</v>
      </c>
      <c r="L8">
        <v>-148.71665908869318</v>
      </c>
      <c r="M8">
        <v>1.2891088520695015E-4</v>
      </c>
      <c r="N8">
        <v>2.2943447544133894E-5</v>
      </c>
      <c r="O8">
        <v>7.9456902312315927E-4</v>
      </c>
      <c r="P8">
        <v>51.540788081656117</v>
      </c>
      <c r="Q8">
        <v>28.113430265801732</v>
      </c>
      <c r="R8">
        <v>0.66735746985185596</v>
      </c>
      <c r="S8">
        <v>499.99998967479013</v>
      </c>
      <c r="T8">
        <v>0.39863163738425911</v>
      </c>
      <c r="U8">
        <v>0</v>
      </c>
      <c r="V8">
        <v>6.3993575231397653E-4</v>
      </c>
      <c r="W8">
        <v>58.527491753694605</v>
      </c>
      <c r="X8">
        <v>-5606.4586729415714</v>
      </c>
      <c r="Y8">
        <v>-1.7994041155278457</v>
      </c>
      <c r="Z8">
        <v>-4.1789325247064939</v>
      </c>
      <c r="AA8">
        <v>-6.9397438968613532</v>
      </c>
      <c r="AB8">
        <v>1.4359681178096051E-3</v>
      </c>
      <c r="AC8">
        <v>-1.0315562750838032</v>
      </c>
      <c r="AD8">
        <v>0</v>
      </c>
      <c r="AE8">
        <v>3.8857805861880479E-16</v>
      </c>
      <c r="AF8">
        <v>-185.33924410132246</v>
      </c>
      <c r="AG8">
        <v>3.0005148581102685</v>
      </c>
      <c r="AH8">
        <v>6.5252663538003673E-4</v>
      </c>
      <c r="AI8">
        <v>-9.0416505245110184</v>
      </c>
      <c r="AJ8">
        <v>-8.345715228848011</v>
      </c>
      <c r="AK8">
        <v>-4.9778356540773894</v>
      </c>
      <c r="AL8">
        <v>0.83511879233163411</v>
      </c>
      <c r="AM8">
        <v>9.0525183419863542E-2</v>
      </c>
      <c r="AN8">
        <v>-3.8625465673189185</v>
      </c>
      <c r="AO8">
        <v>-3.3056448076602636</v>
      </c>
      <c r="AP8">
        <v>1.3095766093651484E-5</v>
      </c>
      <c r="AQ8">
        <v>9.1233539426927024E-4</v>
      </c>
      <c r="AR8">
        <v>9.3170131755534666E-2</v>
      </c>
      <c r="AS8">
        <v>1.1649602633451577</v>
      </c>
      <c r="AT8">
        <v>-1.0808803466210899</v>
      </c>
      <c r="AU8">
        <v>-0.51049447436647932</v>
      </c>
      <c r="AV8">
        <v>-0.35425214568032587</v>
      </c>
      <c r="AW8">
        <v>0.33936516121969507</v>
      </c>
      <c r="AX8">
        <v>94.690322873607528</v>
      </c>
      <c r="AY8">
        <v>6641.4593413877828</v>
      </c>
    </row>
    <row r="9" spans="2:51" x14ac:dyDescent="0.25">
      <c r="B9">
        <v>0</v>
      </c>
      <c r="C9">
        <v>0</v>
      </c>
      <c r="D9">
        <v>1.182322722640351E-7</v>
      </c>
      <c r="E9">
        <v>3.524468709507636E-7</v>
      </c>
      <c r="F9">
        <v>4.7966617301011165E-3</v>
      </c>
      <c r="G9">
        <v>7.4912173869455417E-5</v>
      </c>
      <c r="H9">
        <v>-0.9997256488051437</v>
      </c>
      <c r="I9">
        <v>0</v>
      </c>
      <c r="J9">
        <v>0.18157874516942818</v>
      </c>
      <c r="K9">
        <v>-48.108652753630906</v>
      </c>
      <c r="L9">
        <v>-142.52432501234148</v>
      </c>
      <c r="M9">
        <v>2.9831589358879455E-4</v>
      </c>
      <c r="N9">
        <v>1.7053428314067743E-7</v>
      </c>
      <c r="O9">
        <v>9.5695972711716364E-4</v>
      </c>
      <c r="P9">
        <v>4.4180766530909379</v>
      </c>
      <c r="Q9">
        <v>28.004635392769522</v>
      </c>
      <c r="R9">
        <v>0.66731669974369878</v>
      </c>
      <c r="S9">
        <v>494.11363099931049</v>
      </c>
      <c r="T9">
        <v>0.39827573864033461</v>
      </c>
      <c r="U9">
        <v>0</v>
      </c>
      <c r="V9">
        <v>3.2109477667044623E-4</v>
      </c>
      <c r="W9">
        <v>104.93935380021544</v>
      </c>
      <c r="X9">
        <v>-5649.2852162261115</v>
      </c>
      <c r="Y9">
        <v>-1.800102885911349</v>
      </c>
      <c r="Z9">
        <v>-4.2381517116156759</v>
      </c>
      <c r="AA9">
        <v>-6.699239441758789</v>
      </c>
      <c r="AB9">
        <v>1.3462346344054188E-3</v>
      </c>
      <c r="AC9">
        <v>-1.0316054031974839</v>
      </c>
      <c r="AD9">
        <v>0</v>
      </c>
      <c r="AE9">
        <v>2.1427304375265521E-14</v>
      </c>
      <c r="AF9">
        <v>-186.64127397850396</v>
      </c>
      <c r="AG9">
        <v>3.0000981880974504</v>
      </c>
      <c r="AH9">
        <v>6.1458050158740018E-4</v>
      </c>
      <c r="AI9">
        <v>-4.9840858313937595</v>
      </c>
      <c r="AJ9">
        <v>-7.1232200917397668</v>
      </c>
      <c r="AK9">
        <v>-7.4003054970905726</v>
      </c>
      <c r="AL9">
        <v>1.7806842290157492</v>
      </c>
      <c r="AM9">
        <v>3.3275793542807755E-2</v>
      </c>
      <c r="AN9">
        <v>-3.8622525601442588</v>
      </c>
      <c r="AO9">
        <v>-3.3100258815324031</v>
      </c>
      <c r="AP9">
        <v>5.9353490973412804E-5</v>
      </c>
      <c r="AQ9">
        <v>6.0066432728422825E-4</v>
      </c>
      <c r="AR9">
        <v>0.15497036594305305</v>
      </c>
      <c r="AS9">
        <v>1.3690010884175099</v>
      </c>
      <c r="AT9">
        <v>-1.0809232381769405</v>
      </c>
      <c r="AU9">
        <v>-0.7755626649895303</v>
      </c>
      <c r="AV9">
        <v>-0.26534753105221387</v>
      </c>
      <c r="AW9">
        <v>0.10418095605571882</v>
      </c>
      <c r="AX9">
        <v>134.45627676117948</v>
      </c>
      <c r="AY9">
        <v>6183.3188302083672</v>
      </c>
    </row>
    <row r="10" spans="2:51" x14ac:dyDescent="0.25">
      <c r="B10">
        <v>0</v>
      </c>
      <c r="C10">
        <v>0</v>
      </c>
      <c r="D10">
        <v>2.2073366935283961E-6</v>
      </c>
      <c r="E10">
        <v>3.1486873371790197E-6</v>
      </c>
      <c r="F10">
        <v>3.5787837166812227E-2</v>
      </c>
      <c r="G10">
        <v>3.6645106057177416E-5</v>
      </c>
      <c r="H10">
        <v>-0.9991472977445095</v>
      </c>
      <c r="I10">
        <v>0</v>
      </c>
      <c r="J10">
        <v>0.31117829669961061</v>
      </c>
      <c r="K10">
        <v>-48.615374258981376</v>
      </c>
      <c r="L10">
        <v>-160.31344574318291</v>
      </c>
      <c r="M10">
        <v>6.4821846368342209E-6</v>
      </c>
      <c r="N10">
        <v>3.4342964437890504E-8</v>
      </c>
      <c r="O10">
        <v>1.9022870884454431E-4</v>
      </c>
      <c r="P10">
        <v>209.90841485920336</v>
      </c>
      <c r="Q10">
        <v>27.848926231761677</v>
      </c>
      <c r="R10">
        <v>0.66698420010366788</v>
      </c>
      <c r="S10">
        <v>5.4970234318944673</v>
      </c>
      <c r="T10">
        <v>0.39791843406814387</v>
      </c>
      <c r="U10">
        <v>0</v>
      </c>
      <c r="V10">
        <v>4.5922009278405381E-4</v>
      </c>
      <c r="W10">
        <v>8.8974025300909965</v>
      </c>
      <c r="X10">
        <v>-5488.6811362844828</v>
      </c>
      <c r="Y10">
        <v>-1.7970634828391603</v>
      </c>
      <c r="Z10">
        <v>-4.3773753264122792</v>
      </c>
      <c r="AA10">
        <v>-6.5428080058218443</v>
      </c>
      <c r="AB10">
        <v>5.0981381843318019E-4</v>
      </c>
      <c r="AC10">
        <v>-1.0316146670097486</v>
      </c>
      <c r="AD10">
        <v>0</v>
      </c>
      <c r="AE10">
        <v>0</v>
      </c>
      <c r="AF10">
        <v>-182.09758272944859</v>
      </c>
      <c r="AG10">
        <v>3.0005362475958002</v>
      </c>
      <c r="AH10">
        <v>7.2878776384914491E-4</v>
      </c>
      <c r="AI10">
        <v>-9.3420357780349281</v>
      </c>
      <c r="AJ10">
        <v>-7.1671044794302858</v>
      </c>
      <c r="AK10">
        <v>-8.6945534994129847</v>
      </c>
      <c r="AL10">
        <v>1.565287306228226</v>
      </c>
      <c r="AM10">
        <v>0.53556530974387329</v>
      </c>
      <c r="AN10">
        <v>-3.8612376947996463</v>
      </c>
      <c r="AO10">
        <v>-3.1922248786383727</v>
      </c>
      <c r="AP10">
        <v>9.9016211456692815E-6</v>
      </c>
      <c r="AQ10">
        <v>3.3488219594790536E-4</v>
      </c>
      <c r="AR10">
        <v>0.12977102767746429</v>
      </c>
      <c r="AS10">
        <v>0.99692122493331026</v>
      </c>
      <c r="AT10">
        <v>-1.0806677806826259</v>
      </c>
      <c r="AU10">
        <v>-0.7717181799565388</v>
      </c>
      <c r="AV10">
        <v>-0.24273491539358297</v>
      </c>
      <c r="AW10">
        <v>4.136147867814427E-2</v>
      </c>
      <c r="AX10">
        <v>85.970397264810359</v>
      </c>
      <c r="AY10">
        <v>2365.4807372658356</v>
      </c>
    </row>
    <row r="11" spans="2:51" x14ac:dyDescent="0.25">
      <c r="B11">
        <v>0</v>
      </c>
      <c r="C11">
        <v>0</v>
      </c>
      <c r="D11">
        <v>1.0876281770955436E-6</v>
      </c>
      <c r="E11">
        <v>9.4545271067245254E-7</v>
      </c>
      <c r="F11">
        <v>3.2158277876401895E-2</v>
      </c>
      <c r="G11">
        <v>5.4537248208228381E-5</v>
      </c>
      <c r="H11">
        <v>-0.99963852661977959</v>
      </c>
      <c r="I11">
        <v>0</v>
      </c>
      <c r="J11">
        <v>1.8398160646737094</v>
      </c>
      <c r="K11">
        <v>-48.033305251530805</v>
      </c>
      <c r="L11">
        <v>-124.40134439423628</v>
      </c>
      <c r="M11">
        <v>1.614111836748437E-5</v>
      </c>
      <c r="N11">
        <v>9.9481335930816284E-6</v>
      </c>
      <c r="O11">
        <v>2.9283480844861405E-4</v>
      </c>
      <c r="P11">
        <v>34.186816062728688</v>
      </c>
      <c r="Q11">
        <v>28.225930066553552</v>
      </c>
      <c r="R11">
        <v>0.667496252404288</v>
      </c>
      <c r="S11">
        <v>499.99999986348411</v>
      </c>
      <c r="T11">
        <v>0.39869366283287277</v>
      </c>
      <c r="U11">
        <v>0</v>
      </c>
      <c r="V11">
        <v>9.8482728260992266E-5</v>
      </c>
      <c r="W11">
        <v>95.731244511063707</v>
      </c>
      <c r="X11">
        <v>-5810.3628516541157</v>
      </c>
      <c r="Y11">
        <v>-1.8004630538299953</v>
      </c>
      <c r="Z11">
        <v>-4.3028193415503884</v>
      </c>
      <c r="AA11">
        <v>-6.5031457973312659</v>
      </c>
      <c r="AB11">
        <v>9.7178160502378597E-3</v>
      </c>
      <c r="AC11">
        <v>-1.0315197393851447</v>
      </c>
      <c r="AD11">
        <v>0</v>
      </c>
      <c r="AE11">
        <v>1.1102230246251565E-16</v>
      </c>
      <c r="AF11">
        <v>-185.08422926468825</v>
      </c>
      <c r="AG11">
        <v>3.0001488641638629</v>
      </c>
      <c r="AH11">
        <v>6.0054114207901772E-4</v>
      </c>
      <c r="AI11">
        <v>-6.4445442852431674</v>
      </c>
      <c r="AJ11">
        <v>-8.1440957842646835</v>
      </c>
      <c r="AK11">
        <v>-5.7279277339487127</v>
      </c>
      <c r="AL11">
        <v>0.80668575822411037</v>
      </c>
      <c r="AM11">
        <v>0.16948972235052628</v>
      </c>
      <c r="AN11">
        <v>-3.8607537681017883</v>
      </c>
      <c r="AO11">
        <v>-3.2018846590126668</v>
      </c>
      <c r="AP11">
        <v>5.591491284340222E-5</v>
      </c>
      <c r="AQ11">
        <v>4.3533830748021529E-4</v>
      </c>
      <c r="AR11">
        <v>6.2441683016067354E-2</v>
      </c>
      <c r="AS11">
        <v>1.0418232516915298</v>
      </c>
      <c r="AT11">
        <v>-1.0808314739064666</v>
      </c>
      <c r="AU11">
        <v>-0.79457523434781197</v>
      </c>
      <c r="AV11">
        <v>-0.25371566366482168</v>
      </c>
      <c r="AW11">
        <v>0.37122707527171084</v>
      </c>
      <c r="AX11">
        <v>133.61063096527008</v>
      </c>
      <c r="AY11">
        <v>16613.308767395149</v>
      </c>
    </row>
    <row r="12" spans="2:51" x14ac:dyDescent="0.25">
      <c r="B12">
        <v>0</v>
      </c>
      <c r="C12">
        <v>0</v>
      </c>
      <c r="D12">
        <v>1.4140054165643945E-5</v>
      </c>
      <c r="E12">
        <v>2.018608273252814E-7</v>
      </c>
      <c r="F12">
        <v>2.1456502693907836E-2</v>
      </c>
      <c r="G12">
        <v>6.2210923361500937E-5</v>
      </c>
      <c r="H12">
        <v>-0.99901767266113661</v>
      </c>
      <c r="I12">
        <v>0</v>
      </c>
      <c r="J12">
        <v>0.29130036487513078</v>
      </c>
      <c r="K12">
        <v>-47.686869015441744</v>
      </c>
      <c r="L12">
        <v>-159.5228362628377</v>
      </c>
      <c r="M12">
        <v>7.3368003989425797E-6</v>
      </c>
      <c r="N12">
        <v>1.4061439781503103E-5</v>
      </c>
      <c r="O12">
        <v>6.6439397536573847E-4</v>
      </c>
      <c r="P12">
        <v>12.020902947079735</v>
      </c>
      <c r="Q12">
        <v>28.247052092952547</v>
      </c>
      <c r="R12">
        <v>0.6669397127582869</v>
      </c>
      <c r="S12">
        <v>499.99999988889095</v>
      </c>
      <c r="T12">
        <v>0.39828015185979382</v>
      </c>
      <c r="U12">
        <v>0</v>
      </c>
      <c r="V12">
        <v>1.9254572063632388E-4</v>
      </c>
      <c r="W12">
        <v>2.1681603683814288</v>
      </c>
      <c r="X12">
        <v>-5029.3408173831585</v>
      </c>
      <c r="Y12">
        <v>-1.7994824273589161</v>
      </c>
      <c r="Z12">
        <v>-3.8768696155157323</v>
      </c>
      <c r="AA12">
        <v>-6.4930851010231247</v>
      </c>
      <c r="AB12">
        <v>2.5600440023876292E-4</v>
      </c>
      <c r="AC12">
        <v>-1.0316198523101643</v>
      </c>
      <c r="AD12">
        <v>0</v>
      </c>
      <c r="AE12">
        <v>2.2204460492503131E-16</v>
      </c>
      <c r="AF12">
        <v>-185.93066212367521</v>
      </c>
      <c r="AG12">
        <v>3.0005944101672735</v>
      </c>
      <c r="AH12">
        <v>6.0053576265651598E-4</v>
      </c>
      <c r="AI12">
        <v>-8.6929916549963178</v>
      </c>
      <c r="AJ12">
        <v>-7.9643009659251236</v>
      </c>
      <c r="AK12">
        <v>-5.1777421046025527</v>
      </c>
      <c r="AL12">
        <v>0.34608450866757007</v>
      </c>
      <c r="AM12">
        <v>0.33021718765397023</v>
      </c>
      <c r="AN12">
        <v>-3.8611497812535891</v>
      </c>
      <c r="AO12">
        <v>-3.2993825278369688</v>
      </c>
      <c r="AP12">
        <v>6.2222143563572807E-4</v>
      </c>
      <c r="AQ12">
        <v>4.7189693677029965E-4</v>
      </c>
      <c r="AR12">
        <v>0.12225259285922466</v>
      </c>
      <c r="AS12">
        <v>1.2824022947959819</v>
      </c>
      <c r="AT12">
        <v>-1.0803321332661597</v>
      </c>
      <c r="AU12">
        <v>-0.63753945393935829</v>
      </c>
      <c r="AV12">
        <v>-0.1435903492742488</v>
      </c>
      <c r="AW12">
        <v>0.36859595638462311</v>
      </c>
      <c r="AX12">
        <v>87.933949001223084</v>
      </c>
      <c r="AY12">
        <v>4224.251899255707</v>
      </c>
    </row>
    <row r="13" spans="2:51" x14ac:dyDescent="0.25">
      <c r="B13">
        <v>0</v>
      </c>
      <c r="C13">
        <v>0</v>
      </c>
      <c r="D13">
        <v>8.0282056201889613E-6</v>
      </c>
      <c r="E13">
        <v>9.8734302234183481E-7</v>
      </c>
      <c r="F13">
        <v>3.6635793630078115E-3</v>
      </c>
      <c r="G13">
        <v>2.5449197898576157E-4</v>
      </c>
      <c r="H13">
        <v>-0.99924916691769705</v>
      </c>
      <c r="I13">
        <v>0</v>
      </c>
      <c r="J13">
        <v>0.95897379546588901</v>
      </c>
      <c r="K13">
        <v>-47.224103320114182</v>
      </c>
      <c r="L13">
        <v>-164.64448836706015</v>
      </c>
      <c r="M13">
        <v>1.6641678380343001E-6</v>
      </c>
      <c r="N13">
        <v>5.3009527587625314E-5</v>
      </c>
      <c r="O13">
        <v>6.115754704915482E-5</v>
      </c>
      <c r="P13">
        <v>15.046395192433518</v>
      </c>
      <c r="Q13">
        <v>28.123825788726304</v>
      </c>
      <c r="R13">
        <v>0.66705180030108835</v>
      </c>
      <c r="S13">
        <v>499.99999988356609</v>
      </c>
      <c r="T13">
        <v>0.40001969864919218</v>
      </c>
      <c r="U13">
        <v>0</v>
      </c>
      <c r="V13">
        <v>6.9644915888249269E-4</v>
      </c>
      <c r="W13">
        <v>2.482884470889676</v>
      </c>
      <c r="X13">
        <v>-6038.5306317308068</v>
      </c>
      <c r="Y13">
        <v>-1.7994656473428541</v>
      </c>
      <c r="Z13">
        <v>-4.2607941656555068</v>
      </c>
      <c r="AA13">
        <v>-6.2397738341526354</v>
      </c>
      <c r="AB13">
        <v>5.2588240783929541E-4</v>
      </c>
      <c r="AC13">
        <v>-1.0316059401146447</v>
      </c>
      <c r="AD13">
        <v>0</v>
      </c>
      <c r="AE13">
        <v>0</v>
      </c>
      <c r="AF13">
        <v>-185.96559692986796</v>
      </c>
      <c r="AG13">
        <v>3.0029144488329682</v>
      </c>
      <c r="AH13">
        <v>6.148919040674896E-4</v>
      </c>
      <c r="AI13">
        <v>-6.2456884926226923</v>
      </c>
      <c r="AJ13">
        <v>-7.1127398858996438</v>
      </c>
      <c r="AK13">
        <v>-5.5961967617119468</v>
      </c>
      <c r="AL13">
        <v>1.1980367622293135</v>
      </c>
      <c r="AM13">
        <v>0.17381512653790498</v>
      </c>
      <c r="AN13">
        <v>-3.8623143484094298</v>
      </c>
      <c r="AO13">
        <v>-3.277393691708772</v>
      </c>
      <c r="AP13">
        <v>2.0758175517276989E-4</v>
      </c>
      <c r="AQ13">
        <v>5.5540263299835857E-4</v>
      </c>
      <c r="AR13">
        <v>0.10057964213952102</v>
      </c>
      <c r="AS13">
        <v>0.98909536452616553</v>
      </c>
      <c r="AT13">
        <v>-1.0803822051004432</v>
      </c>
      <c r="AU13">
        <v>-0.62837836216282106</v>
      </c>
      <c r="AV13">
        <v>-0.25378795637423873</v>
      </c>
      <c r="AW13">
        <v>2.069454607547117</v>
      </c>
      <c r="AX13">
        <v>23.570794290687143</v>
      </c>
      <c r="AY13">
        <v>10312.996609904978</v>
      </c>
    </row>
    <row r="14" spans="2:51" x14ac:dyDescent="0.25">
      <c r="B14">
        <v>0</v>
      </c>
      <c r="C14">
        <v>0</v>
      </c>
      <c r="D14">
        <v>5.3377744284760672E-6</v>
      </c>
      <c r="E14">
        <v>1.6106728388297667E-7</v>
      </c>
      <c r="F14">
        <v>4.426192216037835E-3</v>
      </c>
      <c r="G14">
        <v>8.3467772950006496E-5</v>
      </c>
      <c r="H14">
        <v>-0.99954033675260046</v>
      </c>
      <c r="I14">
        <v>0</v>
      </c>
      <c r="J14">
        <v>0.19060113084938801</v>
      </c>
      <c r="K14">
        <v>-48.349125442721913</v>
      </c>
      <c r="L14">
        <v>-116.46285655192401</v>
      </c>
      <c r="M14">
        <v>2.8524716604757718E-5</v>
      </c>
      <c r="N14">
        <v>2.8343217474266544E-5</v>
      </c>
      <c r="O14">
        <v>1.3567671652745001E-3</v>
      </c>
      <c r="P14">
        <v>0.28887423058204365</v>
      </c>
      <c r="Q14">
        <v>28.030299313816275</v>
      </c>
      <c r="R14">
        <v>0.66687628987190695</v>
      </c>
      <c r="S14">
        <v>499.99997943197633</v>
      </c>
      <c r="T14">
        <v>0.39789783887663432</v>
      </c>
      <c r="U14">
        <v>0</v>
      </c>
      <c r="V14">
        <v>5.3897316745895626E-6</v>
      </c>
      <c r="W14">
        <v>123.12237381590973</v>
      </c>
      <c r="X14">
        <v>-5320.8125500176475</v>
      </c>
      <c r="Y14">
        <v>-1.8007239452553345</v>
      </c>
      <c r="Z14">
        <v>-4.3158017824609587</v>
      </c>
      <c r="AA14">
        <v>-5.9073310732040323</v>
      </c>
      <c r="AB14">
        <v>1.7033132309546284E-4</v>
      </c>
      <c r="AC14">
        <v>-1.0316112005066018</v>
      </c>
      <c r="AD14">
        <v>0</v>
      </c>
      <c r="AE14">
        <v>3.6082248300317588E-15</v>
      </c>
      <c r="AF14">
        <v>-184.41420706441596</v>
      </c>
      <c r="AG14">
        <v>3.0029941867906267</v>
      </c>
      <c r="AH14">
        <v>7.0485512872058248E-4</v>
      </c>
      <c r="AI14">
        <v>-8.5010929086988796</v>
      </c>
      <c r="AJ14">
        <v>-5.0683741852870279</v>
      </c>
      <c r="AK14">
        <v>-8.669885732504877</v>
      </c>
      <c r="AL14">
        <v>0.56789591371834314</v>
      </c>
      <c r="AM14">
        <v>0.14618191729347038</v>
      </c>
      <c r="AN14">
        <v>-3.8626905597544732</v>
      </c>
      <c r="AO14">
        <v>-3.2889111231173995</v>
      </c>
      <c r="AP14">
        <v>5.4369819148858411E-5</v>
      </c>
      <c r="AQ14">
        <v>2.1955313518962072E-4</v>
      </c>
      <c r="AR14">
        <v>8.6612270438350417E-2</v>
      </c>
      <c r="AS14">
        <v>1.2891367021161604</v>
      </c>
      <c r="AT14">
        <v>-1.0808065026873073</v>
      </c>
      <c r="AU14">
        <v>-0.79769374309769048</v>
      </c>
      <c r="AV14">
        <v>-0.25335841712686069</v>
      </c>
      <c r="AW14">
        <v>5.3302116923890683E-2</v>
      </c>
      <c r="AX14">
        <v>57.940844920867811</v>
      </c>
      <c r="AY14">
        <v>2313.3735694797283</v>
      </c>
    </row>
    <row r="15" spans="2:51" x14ac:dyDescent="0.25">
      <c r="B15">
        <v>0</v>
      </c>
      <c r="C15">
        <v>0</v>
      </c>
      <c r="D15">
        <v>7.1876161289309515E-6</v>
      </c>
      <c r="E15">
        <v>3.744063956041899E-7</v>
      </c>
      <c r="F15">
        <v>1.1075019750321598E-2</v>
      </c>
      <c r="G15">
        <v>3.063444057001018E-5</v>
      </c>
      <c r="H15">
        <v>-0.99848724489454632</v>
      </c>
      <c r="I15">
        <v>0</v>
      </c>
      <c r="J15">
        <v>0.71790203441265987</v>
      </c>
      <c r="K15">
        <v>-48.763029734573479</v>
      </c>
      <c r="L15">
        <v>-143.68997606391576</v>
      </c>
      <c r="M15">
        <v>3.0676022099818085E-4</v>
      </c>
      <c r="N15">
        <v>2.9242866280702353E-5</v>
      </c>
      <c r="O15">
        <v>3.476485623539723E-4</v>
      </c>
      <c r="P15">
        <v>275.9602584833948</v>
      </c>
      <c r="Q15">
        <v>27.859759158005538</v>
      </c>
      <c r="R15">
        <v>0.66693271858037972</v>
      </c>
      <c r="S15">
        <v>499.99999242217467</v>
      </c>
      <c r="T15">
        <v>0.40021788574734174</v>
      </c>
      <c r="U15">
        <v>0</v>
      </c>
      <c r="V15">
        <v>8.1065296245959252E-5</v>
      </c>
      <c r="W15">
        <v>105.3662776666728</v>
      </c>
      <c r="X15">
        <v>-5746.0718197222595</v>
      </c>
      <c r="Y15">
        <v>-1.7994465585121993</v>
      </c>
      <c r="Z15">
        <v>-4.417571900252689</v>
      </c>
      <c r="AA15">
        <v>-6.8121616242270342</v>
      </c>
      <c r="AB15">
        <v>1.5405040528191916E-3</v>
      </c>
      <c r="AC15">
        <v>-1.0315670480820553</v>
      </c>
      <c r="AD15">
        <v>0</v>
      </c>
      <c r="AE15">
        <v>1.7486012637846216E-14</v>
      </c>
      <c r="AF15">
        <v>-185.48202964671449</v>
      </c>
      <c r="AG15">
        <v>3.0001390026604264</v>
      </c>
      <c r="AH15">
        <v>1.2509020688369473E-3</v>
      </c>
      <c r="AI15">
        <v>-8.0075186804894667</v>
      </c>
      <c r="AJ15">
        <v>-5.0674312683161888</v>
      </c>
      <c r="AK15">
        <v>-9.7488998564325708</v>
      </c>
      <c r="AL15">
        <v>0.79304752529198741</v>
      </c>
      <c r="AM15">
        <v>0.41636206901432138</v>
      </c>
      <c r="AN15">
        <v>-3.8627042888103107</v>
      </c>
      <c r="AO15">
        <v>-3.3211593697636861</v>
      </c>
      <c r="AP15">
        <v>1.682877403728078E-4</v>
      </c>
      <c r="AQ15">
        <v>2.865859566663076E-4</v>
      </c>
      <c r="AR15">
        <v>0.11448667607738928</v>
      </c>
      <c r="AS15">
        <v>1.0947345807873043</v>
      </c>
      <c r="AT15">
        <v>-1.0801732844424015</v>
      </c>
      <c r="AU15">
        <v>-0.79661351482891829</v>
      </c>
      <c r="AV15">
        <v>-0.13985844729749772</v>
      </c>
      <c r="AW15">
        <v>8.4896125679398568E-2</v>
      </c>
      <c r="AX15">
        <v>129.42846676899669</v>
      </c>
      <c r="AY15">
        <v>4697.5722391131858</v>
      </c>
    </row>
    <row r="16" spans="2:51" x14ac:dyDescent="0.25">
      <c r="B16">
        <v>0</v>
      </c>
      <c r="C16">
        <v>0</v>
      </c>
      <c r="D16">
        <v>4.5868172957421351E-6</v>
      </c>
      <c r="E16">
        <v>6.3016679565346353E-7</v>
      </c>
      <c r="F16">
        <v>3.5803895883832884E-2</v>
      </c>
      <c r="G16">
        <v>7.5602249182354908E-4</v>
      </c>
      <c r="H16">
        <v>-0.99871454946531724</v>
      </c>
      <c r="I16">
        <v>0</v>
      </c>
      <c r="J16">
        <v>0.73841677150138008</v>
      </c>
      <c r="K16">
        <v>-49.632120408948481</v>
      </c>
      <c r="L16">
        <v>-120.5817718238992</v>
      </c>
      <c r="M16">
        <v>6.1790671280458655E-8</v>
      </c>
      <c r="N16">
        <v>1.474535228192095E-4</v>
      </c>
      <c r="O16">
        <v>5.2566887216802223E-4</v>
      </c>
      <c r="P16">
        <v>18.824325218155945</v>
      </c>
      <c r="Q16">
        <v>28.061547156845577</v>
      </c>
      <c r="R16">
        <v>0.66755252898169581</v>
      </c>
      <c r="S16">
        <v>499.99998702305919</v>
      </c>
      <c r="T16">
        <v>0.40046474259741593</v>
      </c>
      <c r="U16">
        <v>0</v>
      </c>
      <c r="V16">
        <v>4.325003437169175E-4</v>
      </c>
      <c r="W16">
        <v>107.74487026197932</v>
      </c>
      <c r="X16">
        <v>-5935.9010792110039</v>
      </c>
      <c r="Y16">
        <v>-1.8003536229444039</v>
      </c>
      <c r="Z16">
        <v>-4.1242151865958814</v>
      </c>
      <c r="AA16">
        <v>-7.2911469640049535</v>
      </c>
      <c r="AB16">
        <v>7.336653759695333E-3</v>
      </c>
      <c r="AC16">
        <v>-1.03161331516306</v>
      </c>
      <c r="AD16">
        <v>0</v>
      </c>
      <c r="AE16">
        <v>3.3306690738754696E-16</v>
      </c>
      <c r="AF16">
        <v>-186.65040371246036</v>
      </c>
      <c r="AG16">
        <v>3.0000669333098631</v>
      </c>
      <c r="AH16">
        <v>7.5424579018864657E-4</v>
      </c>
      <c r="AI16">
        <v>-4.9904340042842055</v>
      </c>
      <c r="AJ16">
        <v>-7.3239790649074603</v>
      </c>
      <c r="AK16">
        <v>-5.6016082015821995</v>
      </c>
      <c r="AL16">
        <v>0.57740915556121053</v>
      </c>
      <c r="AM16">
        <v>0.24553219124735537</v>
      </c>
      <c r="AN16">
        <v>-3.8612923003741453</v>
      </c>
      <c r="AO16">
        <v>-3.298945391302381</v>
      </c>
      <c r="AP16">
        <v>2.5359749266096188E-6</v>
      </c>
      <c r="AQ16">
        <v>1.9339847915222919E-4</v>
      </c>
      <c r="AR16">
        <v>0.10674877982555155</v>
      </c>
      <c r="AS16">
        <v>1.3799795171057538</v>
      </c>
      <c r="AT16">
        <v>-1.0809216922984133</v>
      </c>
      <c r="AU16">
        <v>-0.83082579170451543</v>
      </c>
      <c r="AV16">
        <v>-0.15847974769572845</v>
      </c>
      <c r="AW16">
        <v>0.27768089907176635</v>
      </c>
      <c r="AX16">
        <v>252.85634398645934</v>
      </c>
      <c r="AY16">
        <v>3568.7355217021723</v>
      </c>
    </row>
    <row r="17" spans="2:51" x14ac:dyDescent="0.25">
      <c r="B17">
        <v>0</v>
      </c>
      <c r="C17">
        <v>0</v>
      </c>
      <c r="D17">
        <v>1.14532671281582E-5</v>
      </c>
      <c r="E17">
        <v>2.2096584157884175E-7</v>
      </c>
      <c r="F17">
        <v>6.630037793747591E-2</v>
      </c>
      <c r="G17">
        <v>3.4394048450660166E-4</v>
      </c>
      <c r="H17">
        <v>-0.99938406968188687</v>
      </c>
      <c r="I17">
        <v>0</v>
      </c>
      <c r="J17">
        <v>0.66714145627916255</v>
      </c>
      <c r="K17">
        <v>-48.44489143147382</v>
      </c>
      <c r="L17">
        <v>-151.48120047484122</v>
      </c>
      <c r="M17">
        <v>4.2450641883665361E-6</v>
      </c>
      <c r="N17">
        <v>9.9740873929057272E-6</v>
      </c>
      <c r="O17">
        <v>1.0347037399223121E-3</v>
      </c>
      <c r="P17">
        <v>146.17014054951846</v>
      </c>
      <c r="Q17">
        <v>28.060647265582322</v>
      </c>
      <c r="R17">
        <v>0.66737332050062559</v>
      </c>
      <c r="S17">
        <v>499.99999999976234</v>
      </c>
      <c r="T17">
        <v>0.39857368559898809</v>
      </c>
      <c r="U17">
        <v>0</v>
      </c>
      <c r="V17">
        <v>3.52550946725133E-4</v>
      </c>
      <c r="W17">
        <v>34.770441488641964</v>
      </c>
      <c r="X17">
        <v>-5601.3747118523679</v>
      </c>
      <c r="Y17">
        <v>-1.7988496716998599</v>
      </c>
      <c r="Z17">
        <v>-4.4209223169342904</v>
      </c>
      <c r="AA17">
        <v>-6.3452158066399091</v>
      </c>
      <c r="AB17">
        <v>1.9728017910719542E-4</v>
      </c>
      <c r="AC17">
        <v>-1.0315891514083804</v>
      </c>
      <c r="AD17">
        <v>0</v>
      </c>
      <c r="AE17">
        <v>0</v>
      </c>
      <c r="AF17">
        <v>-186.44994141191415</v>
      </c>
      <c r="AG17">
        <v>3.000136939293804</v>
      </c>
      <c r="AH17">
        <v>6.9134935987327794E-4</v>
      </c>
      <c r="AI17">
        <v>-4.4669834991360231</v>
      </c>
      <c r="AJ17">
        <v>-6.4292756897537293</v>
      </c>
      <c r="AK17">
        <v>-5.1523309712340222</v>
      </c>
      <c r="AL17">
        <v>0.52163401819952893</v>
      </c>
      <c r="AM17">
        <v>0.12382616457019439</v>
      </c>
      <c r="AN17">
        <v>-3.8620141039184261</v>
      </c>
      <c r="AO17">
        <v>-3.3204858219714368</v>
      </c>
      <c r="AP17">
        <v>5.9114292729756102E-6</v>
      </c>
      <c r="AQ17">
        <v>3.1227689530499703E-4</v>
      </c>
      <c r="AR17">
        <v>0.14617994347888977</v>
      </c>
      <c r="AS17">
        <v>1.172003399654894</v>
      </c>
      <c r="AT17">
        <v>-1.0808934855087082</v>
      </c>
      <c r="AU17">
        <v>-0.90984113080605289</v>
      </c>
      <c r="AV17">
        <v>-0.35856858835350047</v>
      </c>
      <c r="AW17">
        <v>0.40889378201427706</v>
      </c>
      <c r="AX17">
        <v>42.03194271972319</v>
      </c>
      <c r="AY17">
        <v>1843.5399183663842</v>
      </c>
    </row>
    <row r="18" spans="2:51" x14ac:dyDescent="0.25">
      <c r="B18">
        <v>0</v>
      </c>
      <c r="C18">
        <v>0</v>
      </c>
      <c r="D18">
        <v>2.2841499062664417E-6</v>
      </c>
      <c r="E18">
        <v>1.061849859548974E-6</v>
      </c>
      <c r="F18">
        <v>1.5649561953389068E-2</v>
      </c>
      <c r="G18">
        <v>1.9337187820178949E-4</v>
      </c>
      <c r="H18">
        <v>-0.99916204945354303</v>
      </c>
      <c r="I18">
        <v>0</v>
      </c>
      <c r="J18">
        <v>1.2656722874644504</v>
      </c>
      <c r="K18">
        <v>-47.848697573915786</v>
      </c>
      <c r="L18">
        <v>-170.41247134728701</v>
      </c>
      <c r="M18">
        <v>2.9254805941340368E-8</v>
      </c>
      <c r="N18">
        <v>8.2091404709287523E-5</v>
      </c>
      <c r="O18">
        <v>1.1348643643582493E-3</v>
      </c>
      <c r="P18">
        <v>262.76087617401276</v>
      </c>
      <c r="Q18">
        <v>28.160827682854446</v>
      </c>
      <c r="R18">
        <v>0.6670055752182581</v>
      </c>
      <c r="S18">
        <v>391.79744511507135</v>
      </c>
      <c r="T18">
        <v>0.39875656206100984</v>
      </c>
      <c r="U18">
        <v>0</v>
      </c>
      <c r="V18">
        <v>3.8391604305526366E-4</v>
      </c>
      <c r="W18">
        <v>8.58852105517105</v>
      </c>
      <c r="X18">
        <v>-5613.6175265068969</v>
      </c>
      <c r="Y18">
        <v>-1.7966513779100133</v>
      </c>
      <c r="Z18">
        <v>-4.4020777612005162</v>
      </c>
      <c r="AA18">
        <v>-6.4613215245768441</v>
      </c>
      <c r="AB18">
        <v>1.4608929828591188E-4</v>
      </c>
      <c r="AC18">
        <v>-1.0316039313101175</v>
      </c>
      <c r="AD18">
        <v>1.0547118733938987E-15</v>
      </c>
      <c r="AE18">
        <v>1.9428902930940239E-15</v>
      </c>
      <c r="AF18">
        <v>-185.74891055610794</v>
      </c>
      <c r="AG18">
        <v>3.0000865183849492</v>
      </c>
      <c r="AH18">
        <v>6.0499558677457976E-4</v>
      </c>
      <c r="AI18">
        <v>-6.4519721402199393</v>
      </c>
      <c r="AJ18">
        <v>-8.6264254622575631</v>
      </c>
      <c r="AK18">
        <v>-7.6916867130897923</v>
      </c>
      <c r="AL18">
        <v>6.8274749654319109</v>
      </c>
      <c r="AM18">
        <v>7.6002788292682671E-3</v>
      </c>
      <c r="AN18">
        <v>-3.8623561967685638</v>
      </c>
      <c r="AO18">
        <v>-3.1792982521428494</v>
      </c>
      <c r="AP18">
        <v>7.941553933354939E-7</v>
      </c>
      <c r="AQ18">
        <v>3.0044501723214267E-4</v>
      </c>
      <c r="AR18">
        <v>0.13715418295781484</v>
      </c>
      <c r="AS18">
        <v>0.95601057466747796</v>
      </c>
      <c r="AT18">
        <v>-1.0806551000498996</v>
      </c>
      <c r="AU18">
        <v>-0.51214061164720148</v>
      </c>
      <c r="AV18">
        <v>-0.21870631117193851</v>
      </c>
      <c r="AW18">
        <v>0.44400299809484056</v>
      </c>
      <c r="AX18">
        <v>89.010520157583585</v>
      </c>
      <c r="AY18">
        <v>4386.8123808263344</v>
      </c>
    </row>
    <row r="19" spans="2:51" x14ac:dyDescent="0.25">
      <c r="B19">
        <v>0</v>
      </c>
      <c r="C19">
        <v>0</v>
      </c>
      <c r="D19">
        <v>1.3339728385556089E-6</v>
      </c>
      <c r="E19">
        <v>1.1266656176380405E-6</v>
      </c>
      <c r="F19">
        <v>2.0456317957533075E-2</v>
      </c>
      <c r="G19">
        <v>1.0652037459109541E-4</v>
      </c>
      <c r="H19">
        <v>-0.99954326928325599</v>
      </c>
      <c r="I19">
        <v>0</v>
      </c>
      <c r="J19">
        <v>1.9004447992993365</v>
      </c>
      <c r="K19">
        <v>-49.465196791102585</v>
      </c>
      <c r="L19">
        <v>-164.84359387275754</v>
      </c>
      <c r="M19">
        <v>7.9415813833081828E-5</v>
      </c>
      <c r="N19">
        <v>7.5056090890868285E-6</v>
      </c>
      <c r="O19">
        <v>1.144695914780417E-3</v>
      </c>
      <c r="P19">
        <v>35.196115246026025</v>
      </c>
      <c r="Q19">
        <v>28.014664791183773</v>
      </c>
      <c r="R19">
        <v>0.66703589367578264</v>
      </c>
      <c r="S19">
        <v>455.10611515000568</v>
      </c>
      <c r="T19">
        <v>0.39863532012956071</v>
      </c>
      <c r="U19">
        <v>0</v>
      </c>
      <c r="V19">
        <v>1.0225590574171903E-4</v>
      </c>
      <c r="W19">
        <v>2.417012581578966</v>
      </c>
      <c r="X19">
        <v>-5310.4863511121457</v>
      </c>
      <c r="Y19">
        <v>-1.8001314336995735</v>
      </c>
      <c r="Z19">
        <v>-3.9074618153358784</v>
      </c>
      <c r="AA19">
        <v>-7.5153532170266049</v>
      </c>
      <c r="AB19">
        <v>7.3764020181125156E-3</v>
      </c>
      <c r="AC19">
        <v>-1.0316184298262989</v>
      </c>
      <c r="AD19">
        <v>0</v>
      </c>
      <c r="AE19">
        <v>1.6653345369377348E-14</v>
      </c>
      <c r="AF19">
        <v>-186.58761795052939</v>
      </c>
      <c r="AG19">
        <v>3.0000426395747861</v>
      </c>
      <c r="AH19">
        <v>5.9512169330233329E-4</v>
      </c>
      <c r="AI19">
        <v>-5.015147127783421</v>
      </c>
      <c r="AJ19">
        <v>-5.0323953350971902</v>
      </c>
      <c r="AK19">
        <v>-8.9992275150281476</v>
      </c>
      <c r="AL19">
        <v>2.420828602503736</v>
      </c>
      <c r="AM19">
        <v>0.17617946372595314</v>
      </c>
      <c r="AN19">
        <v>-3.8625545823392153</v>
      </c>
      <c r="AO19">
        <v>-3.2654204917924567</v>
      </c>
      <c r="AP19">
        <v>2.1448716247540744E-7</v>
      </c>
      <c r="AQ19">
        <v>3.1352114097149553E-4</v>
      </c>
      <c r="AR19">
        <v>0.12272386520584436</v>
      </c>
      <c r="AS19">
        <v>1.0371846215188012</v>
      </c>
      <c r="AT19">
        <v>-1.080934707937053</v>
      </c>
      <c r="AU19">
        <v>-0.82443220931431593</v>
      </c>
      <c r="AV19">
        <v>-0.25220295570413181</v>
      </c>
      <c r="AW19">
        <v>8.1659321908055915E-2</v>
      </c>
      <c r="AX19">
        <v>110.13077426837138</v>
      </c>
      <c r="AY19">
        <v>2873.3634130841856</v>
      </c>
    </row>
    <row r="20" spans="2:51" x14ac:dyDescent="0.25">
      <c r="B20">
        <v>0</v>
      </c>
      <c r="C20">
        <v>0</v>
      </c>
      <c r="D20">
        <v>1.879177576743428E-6</v>
      </c>
      <c r="E20">
        <v>7.6800883292130903E-8</v>
      </c>
      <c r="F20">
        <v>2.6003577489701314E-2</v>
      </c>
      <c r="G20">
        <v>3.6562390047480507E-5</v>
      </c>
      <c r="H20">
        <v>-0.99885542165655683</v>
      </c>
      <c r="I20">
        <v>0</v>
      </c>
      <c r="J20">
        <v>0.98583539230676287</v>
      </c>
      <c r="K20">
        <v>-48.636524960816473</v>
      </c>
      <c r="L20">
        <v>-127.59476669224728</v>
      </c>
      <c r="M20">
        <v>3.5297931378478327E-5</v>
      </c>
      <c r="N20">
        <v>2.6308781124047331E-5</v>
      </c>
      <c r="O20">
        <v>6.4691374948187504E-4</v>
      </c>
      <c r="P20">
        <v>4.7213539048636779</v>
      </c>
      <c r="Q20">
        <v>28.310169779080471</v>
      </c>
      <c r="R20">
        <v>0.66726503148518379</v>
      </c>
      <c r="S20">
        <v>499.99999048170366</v>
      </c>
      <c r="T20">
        <v>0.39825668967050021</v>
      </c>
      <c r="U20">
        <v>0</v>
      </c>
      <c r="V20">
        <v>1.0545172818884338E-4</v>
      </c>
      <c r="W20">
        <v>87.295958095366387</v>
      </c>
      <c r="X20">
        <v>-5803.3828568352728</v>
      </c>
      <c r="Y20">
        <v>-1.8012225253692842</v>
      </c>
      <c r="Z20">
        <v>-4.2615283660187684</v>
      </c>
      <c r="AA20">
        <v>-5.9042265746370211</v>
      </c>
      <c r="AB20">
        <v>5.6751564826126866E-3</v>
      </c>
      <c r="AC20">
        <v>-1.0315888882651729</v>
      </c>
      <c r="AD20">
        <v>0</v>
      </c>
      <c r="AE20">
        <v>9.375833442959447E-14</v>
      </c>
      <c r="AF20">
        <v>-186.26508190033775</v>
      </c>
      <c r="AG20">
        <v>3.0001077313974696</v>
      </c>
      <c r="AH20">
        <v>4.7221903567807753E-4</v>
      </c>
      <c r="AI20">
        <v>-7.6667819668861155</v>
      </c>
      <c r="AJ20">
        <v>-6.6147060605219643</v>
      </c>
      <c r="AK20">
        <v>-9.1156839723759511</v>
      </c>
      <c r="AL20">
        <v>0.5185576406204615</v>
      </c>
      <c r="AM20">
        <v>0.1842286208441351</v>
      </c>
      <c r="AN20">
        <v>-3.8611085641834975</v>
      </c>
      <c r="AO20">
        <v>-3.3126391711310585</v>
      </c>
      <c r="AP20">
        <v>1.3876556743674939E-6</v>
      </c>
      <c r="AQ20">
        <v>1.9410943218653998E-3</v>
      </c>
      <c r="AR20">
        <v>0.10287269432507745</v>
      </c>
      <c r="AS20">
        <v>0.99755969453502069</v>
      </c>
      <c r="AT20">
        <v>-1.0806025459793722</v>
      </c>
      <c r="AU20">
        <v>-0.79747531185710141</v>
      </c>
      <c r="AV20">
        <v>-9.9579792525583313E-2</v>
      </c>
      <c r="AW20">
        <v>2.8270817567384067E-3</v>
      </c>
      <c r="AX20">
        <v>42.377512228331476</v>
      </c>
      <c r="AY20">
        <v>4463.0351372358937</v>
      </c>
    </row>
    <row r="21" spans="2:51" x14ac:dyDescent="0.25">
      <c r="B21">
        <v>0</v>
      </c>
      <c r="C21">
        <v>0</v>
      </c>
      <c r="D21">
        <v>1.3271458469603895E-6</v>
      </c>
      <c r="E21">
        <v>1.7562347188994194E-6</v>
      </c>
      <c r="F21">
        <v>1.3661125936186305E-2</v>
      </c>
      <c r="G21">
        <v>2.9053085564381269E-4</v>
      </c>
      <c r="H21">
        <v>-0.99903322837191566</v>
      </c>
      <c r="I21">
        <v>0</v>
      </c>
      <c r="J21">
        <v>1.1563238309593857</v>
      </c>
      <c r="K21">
        <v>-49.637200061044723</v>
      </c>
      <c r="L21">
        <v>-138.15788619804925</v>
      </c>
      <c r="M21">
        <v>3.5714578881063267E-5</v>
      </c>
      <c r="N21">
        <v>1.3723727419757847E-5</v>
      </c>
      <c r="O21">
        <v>1.7248107319320419E-3</v>
      </c>
      <c r="P21">
        <v>2.9466462856504854</v>
      </c>
      <c r="Q21">
        <v>28.514888928002676</v>
      </c>
      <c r="R21">
        <v>0.66675846264433436</v>
      </c>
      <c r="S21">
        <v>499.99999318166186</v>
      </c>
      <c r="T21">
        <v>0.39829601706975737</v>
      </c>
      <c r="U21">
        <v>0</v>
      </c>
      <c r="V21">
        <v>1.1772028915561878E-4</v>
      </c>
      <c r="W21">
        <v>1.4313279841143611E-2</v>
      </c>
      <c r="X21">
        <v>-5765.3498662248167</v>
      </c>
      <c r="Y21">
        <v>-1.7998370085277224</v>
      </c>
      <c r="Z21">
        <v>-4.0880679190508058</v>
      </c>
      <c r="AA21">
        <v>-7.183658535546412</v>
      </c>
      <c r="AB21">
        <v>2.238962407677958E-4</v>
      </c>
      <c r="AC21">
        <v>-1.0315723984910943</v>
      </c>
      <c r="AD21">
        <v>0</v>
      </c>
      <c r="AE21">
        <v>0</v>
      </c>
      <c r="AF21">
        <v>-184.37793433650666</v>
      </c>
      <c r="AG21">
        <v>3.0002100167554997</v>
      </c>
      <c r="AH21">
        <v>5.2111431810964674E-4</v>
      </c>
      <c r="AI21">
        <v>-4.9972099796627445</v>
      </c>
      <c r="AJ21">
        <v>-8.3726615895214103</v>
      </c>
      <c r="AK21">
        <v>-6.3300314235509649</v>
      </c>
      <c r="AL21">
        <v>1.7667193971669168</v>
      </c>
      <c r="AM21">
        <v>0.14127027072142953</v>
      </c>
      <c r="AN21">
        <v>-3.8626342009145045</v>
      </c>
      <c r="AO21">
        <v>-3.3064415765453612</v>
      </c>
      <c r="AP21">
        <v>4.7737726213892273E-4</v>
      </c>
      <c r="AQ21">
        <v>4.5365006095199334E-4</v>
      </c>
      <c r="AR21">
        <v>9.2795719006524002E-2</v>
      </c>
      <c r="AS21">
        <v>1.1474133337113039</v>
      </c>
      <c r="AT21">
        <v>-1.0796096189485587</v>
      </c>
      <c r="AU21">
        <v>-0.79514110685630501</v>
      </c>
      <c r="AV21">
        <v>-0.2702802793990014</v>
      </c>
      <c r="AW21">
        <v>6.2497563685826915E-2</v>
      </c>
      <c r="AX21">
        <v>38.11568867097489</v>
      </c>
      <c r="AY21">
        <v>1723.3792750316904</v>
      </c>
    </row>
    <row r="22" spans="2:51" x14ac:dyDescent="0.25">
      <c r="B22">
        <v>0</v>
      </c>
      <c r="C22">
        <v>0</v>
      </c>
      <c r="D22">
        <v>1.8675278867830187E-6</v>
      </c>
      <c r="E22">
        <v>7.7688611821999814E-7</v>
      </c>
      <c r="F22">
        <v>3.9293841230749341E-3</v>
      </c>
      <c r="G22">
        <v>6.4756930268365352E-6</v>
      </c>
      <c r="H22">
        <v>-0.99775693580273239</v>
      </c>
      <c r="I22">
        <v>0</v>
      </c>
      <c r="J22">
        <v>0.26371053653855053</v>
      </c>
      <c r="K22">
        <v>-49.05599049579763</v>
      </c>
      <c r="L22">
        <v>-114.00456740973618</v>
      </c>
      <c r="M22">
        <v>1.6132090545761176E-6</v>
      </c>
      <c r="N22">
        <v>6.8344316359893623E-6</v>
      </c>
      <c r="O22">
        <v>6.1405288523769231E-4</v>
      </c>
      <c r="P22">
        <v>132.62743973221646</v>
      </c>
      <c r="Q22">
        <v>28.589516023362542</v>
      </c>
      <c r="R22">
        <v>0.66730632653525901</v>
      </c>
      <c r="S22">
        <v>499.99999958380005</v>
      </c>
      <c r="T22">
        <v>0.39909957222689663</v>
      </c>
      <c r="U22">
        <v>0</v>
      </c>
      <c r="V22">
        <v>4.5595888594781344E-4</v>
      </c>
      <c r="W22">
        <v>95.222274107352831</v>
      </c>
      <c r="X22">
        <v>-5844.6502088274046</v>
      </c>
      <c r="Y22">
        <v>-1.798877295117906</v>
      </c>
      <c r="Z22">
        <v>-4.4795457590657275</v>
      </c>
      <c r="AA22">
        <v>-7.5002179252117172</v>
      </c>
      <c r="AB22">
        <v>6.7150408165914666E-3</v>
      </c>
      <c r="AC22">
        <v>-1.0316190973296826</v>
      </c>
      <c r="AD22">
        <v>0</v>
      </c>
      <c r="AE22">
        <v>0</v>
      </c>
      <c r="AF22">
        <v>-185.75422009612163</v>
      </c>
      <c r="AG22">
        <v>3.0002476716467714</v>
      </c>
      <c r="AH22">
        <v>7.6647667504328308E-4</v>
      </c>
      <c r="AI22">
        <v>-9.2348317302358183</v>
      </c>
      <c r="AJ22">
        <v>-6.9610441330811916</v>
      </c>
      <c r="AK22">
        <v>-7.0335954325953116</v>
      </c>
      <c r="AL22">
        <v>8.4498390473430787E-2</v>
      </c>
      <c r="AM22">
        <v>9.8182582802247231E-2</v>
      </c>
      <c r="AN22">
        <v>-3.8626179341208458</v>
      </c>
      <c r="AO22">
        <v>-3.1988964521870251</v>
      </c>
      <c r="AP22">
        <v>9.3300802154194784E-6</v>
      </c>
      <c r="AQ22">
        <v>3.804264323727935E-4</v>
      </c>
      <c r="AR22">
        <v>0.10647819514203913</v>
      </c>
      <c r="AS22">
        <v>1.2255605516498269</v>
      </c>
      <c r="AT22">
        <v>-1.0808764829467321</v>
      </c>
      <c r="AU22">
        <v>-0.79766760299737627</v>
      </c>
      <c r="AV22">
        <v>-0.34316723789429893</v>
      </c>
      <c r="AW22">
        <v>0.27505485926625334</v>
      </c>
      <c r="AX22">
        <v>362.06059687664975</v>
      </c>
      <c r="AY22">
        <v>7896.3079150369258</v>
      </c>
    </row>
    <row r="23" spans="2:51" x14ac:dyDescent="0.25">
      <c r="B23">
        <v>0</v>
      </c>
      <c r="C23">
        <v>0</v>
      </c>
      <c r="D23">
        <v>7.870980487170654E-6</v>
      </c>
      <c r="E23">
        <v>3.5706739443883701E-8</v>
      </c>
      <c r="F23">
        <v>2.5422894696464388E-2</v>
      </c>
      <c r="G23">
        <v>5.4199555722331413E-4</v>
      </c>
      <c r="H23">
        <v>-0.99760707793124026</v>
      </c>
      <c r="I23">
        <v>0</v>
      </c>
      <c r="J23">
        <v>0.27328160521331341</v>
      </c>
      <c r="K23">
        <v>-48.464134714585157</v>
      </c>
      <c r="L23">
        <v>-186.49713236075786</v>
      </c>
      <c r="M23">
        <v>1.1587068552541977E-4</v>
      </c>
      <c r="N23">
        <v>4.9828582279356973E-6</v>
      </c>
      <c r="O23">
        <v>9.7342508653700216E-4</v>
      </c>
      <c r="P23">
        <v>73.613091446413932</v>
      </c>
      <c r="Q23">
        <v>28.060160600242394</v>
      </c>
      <c r="R23">
        <v>0.66730625788945641</v>
      </c>
      <c r="S23">
        <v>499.99999999987119</v>
      </c>
      <c r="T23">
        <v>0.39791017254940009</v>
      </c>
      <c r="U23">
        <v>0</v>
      </c>
      <c r="V23">
        <v>5.4789672937051867E-5</v>
      </c>
      <c r="W23">
        <v>14.502756276177429</v>
      </c>
      <c r="X23">
        <v>-6066.1280446740338</v>
      </c>
      <c r="Y23">
        <v>-1.8011344113442567</v>
      </c>
      <c r="Z23">
        <v>-4.4026359254501726</v>
      </c>
      <c r="AA23">
        <v>-7.146864516436179</v>
      </c>
      <c r="AB23">
        <v>6.9707657345650098E-3</v>
      </c>
      <c r="AC23">
        <v>-1.0315504727404383</v>
      </c>
      <c r="AD23">
        <v>0</v>
      </c>
      <c r="AE23">
        <v>0</v>
      </c>
      <c r="AF23">
        <v>-186.44159541621676</v>
      </c>
      <c r="AG23">
        <v>3.000678701047824</v>
      </c>
      <c r="AH23">
        <v>7.7761863977686494E-4</v>
      </c>
      <c r="AI23">
        <v>-4.9969712390019989</v>
      </c>
      <c r="AJ23">
        <v>-6.8942369158038055</v>
      </c>
      <c r="AK23">
        <v>-9.6656476346036744</v>
      </c>
      <c r="AL23">
        <v>1.6532356154746102</v>
      </c>
      <c r="AM23">
        <v>0.27511077152829277</v>
      </c>
      <c r="AN23">
        <v>-3.861310228990543</v>
      </c>
      <c r="AO23">
        <v>-3.1968053879857274</v>
      </c>
      <c r="AP23">
        <v>2.2405140969516957E-5</v>
      </c>
      <c r="AQ23">
        <v>3.833873349785577E-4</v>
      </c>
      <c r="AR23">
        <v>9.4738974420458796E-2</v>
      </c>
      <c r="AS23">
        <v>1.2256466213780184</v>
      </c>
      <c r="AT23">
        <v>-1.0799732440652399</v>
      </c>
      <c r="AU23">
        <v>-0.48286415934881577</v>
      </c>
      <c r="AV23">
        <v>-0.27103232104216257</v>
      </c>
      <c r="AW23">
        <v>0.41931967507925416</v>
      </c>
      <c r="AX23">
        <v>38.784974424744661</v>
      </c>
      <c r="AY23">
        <v>6481.7473527476004</v>
      </c>
    </row>
    <row r="24" spans="2:51" x14ac:dyDescent="0.25">
      <c r="B24">
        <v>0</v>
      </c>
      <c r="C24">
        <v>0</v>
      </c>
      <c r="D24">
        <v>3.348383773224517E-6</v>
      </c>
      <c r="E24">
        <v>6.3131035160076781E-7</v>
      </c>
      <c r="F24">
        <v>5.2219535703170736E-3</v>
      </c>
      <c r="G24">
        <v>5.1560560527459296E-4</v>
      </c>
      <c r="H24">
        <v>-0.99994381910833696</v>
      </c>
      <c r="I24">
        <v>0</v>
      </c>
      <c r="J24">
        <v>0.60202777432718069</v>
      </c>
      <c r="K24">
        <v>-46.936411525222638</v>
      </c>
      <c r="L24">
        <v>-151.22630685576905</v>
      </c>
      <c r="M24">
        <v>1.0607475287059591E-6</v>
      </c>
      <c r="N24">
        <v>1.8656650263601201E-4</v>
      </c>
      <c r="O24">
        <v>1.0557620739303495E-4</v>
      </c>
      <c r="P24">
        <v>29.600466447111145</v>
      </c>
      <c r="Q24">
        <v>28.809519759404086</v>
      </c>
      <c r="R24">
        <v>0.66732413530630019</v>
      </c>
      <c r="S24">
        <v>173.82186072460178</v>
      </c>
      <c r="T24">
        <v>0.39819062068999678</v>
      </c>
      <c r="U24">
        <v>0</v>
      </c>
      <c r="V24">
        <v>4.481345607392539E-4</v>
      </c>
      <c r="W24">
        <v>25.330122114769949</v>
      </c>
      <c r="X24">
        <v>-6193.1874883547598</v>
      </c>
      <c r="Y24">
        <v>-1.7980717503456998</v>
      </c>
      <c r="Z24">
        <v>-4.1857442931651931</v>
      </c>
      <c r="AA24">
        <v>-6.5539356359694052</v>
      </c>
      <c r="AB24">
        <v>9.7175256508902907E-3</v>
      </c>
      <c r="AC24">
        <v>-1.0316262848848508</v>
      </c>
      <c r="AD24">
        <v>0</v>
      </c>
      <c r="AE24">
        <v>2.2204460492503131E-16</v>
      </c>
      <c r="AF24">
        <v>-186.34554724360953</v>
      </c>
      <c r="AG24">
        <v>3.0027237385035348</v>
      </c>
      <c r="AH24">
        <v>3.9669422765832135E-4</v>
      </c>
      <c r="AI24">
        <v>-5.4823082570428028</v>
      </c>
      <c r="AJ24">
        <v>-4.7527108929831785</v>
      </c>
      <c r="AK24">
        <v>-5.3909166924837342</v>
      </c>
      <c r="AL24">
        <v>1.2442215153164216</v>
      </c>
      <c r="AM24">
        <v>0.71037697398299404</v>
      </c>
      <c r="AN24">
        <v>-3.8604936681964954</v>
      </c>
      <c r="AO24">
        <v>-3.1944191755541116</v>
      </c>
      <c r="AP24">
        <v>2.3309751736766415E-4</v>
      </c>
      <c r="AQ24">
        <v>2.2106738424643169E-4</v>
      </c>
      <c r="AR24">
        <v>0.14740381007764228</v>
      </c>
      <c r="AS24">
        <v>0.92679064462556282</v>
      </c>
      <c r="AT24">
        <v>-1.0796035439709204</v>
      </c>
      <c r="AU24">
        <v>-0.71244884560897637</v>
      </c>
      <c r="AV24">
        <v>-0.25524637581574761</v>
      </c>
      <c r="AW24">
        <v>0.23218687166936983</v>
      </c>
      <c r="AX24">
        <v>162.44203800416142</v>
      </c>
      <c r="AY24">
        <v>5798.3397034615946</v>
      </c>
    </row>
    <row r="25" spans="2:51" x14ac:dyDescent="0.25">
      <c r="B25">
        <v>0</v>
      </c>
      <c r="C25">
        <v>0</v>
      </c>
      <c r="D25">
        <v>6.1883924632927005E-7</v>
      </c>
      <c r="E25">
        <v>4.6561868358158695E-7</v>
      </c>
      <c r="F25">
        <v>1.8033776894678138E-2</v>
      </c>
      <c r="G25">
        <v>2.0640587738140757E-4</v>
      </c>
      <c r="H25">
        <v>-0.99631094700225342</v>
      </c>
      <c r="I25">
        <v>0</v>
      </c>
      <c r="J25">
        <v>0.49013154452585173</v>
      </c>
      <c r="K25">
        <v>-48.95408715404028</v>
      </c>
      <c r="L25">
        <v>-160.39922462284767</v>
      </c>
      <c r="M25">
        <v>7.2858284623574269E-4</v>
      </c>
      <c r="N25">
        <v>1.4313489201695385E-6</v>
      </c>
      <c r="O25">
        <v>6.2440386322885335E-4</v>
      </c>
      <c r="P25">
        <v>118.50061665715967</v>
      </c>
      <c r="Q25">
        <v>27.895039579336835</v>
      </c>
      <c r="R25">
        <v>0.66748228092092121</v>
      </c>
      <c r="S25">
        <v>499.99998811908443</v>
      </c>
      <c r="T25">
        <v>0.39790269298587511</v>
      </c>
      <c r="U25">
        <v>0</v>
      </c>
      <c r="V25">
        <v>2.214900066812644E-4</v>
      </c>
      <c r="W25">
        <v>0.63940138726351847</v>
      </c>
      <c r="X25">
        <v>-5894.0474515984642</v>
      </c>
      <c r="Y25">
        <v>-1.8013019464516515</v>
      </c>
      <c r="Z25">
        <v>-4.127408826002819</v>
      </c>
      <c r="AA25">
        <v>-6.7005060973291393</v>
      </c>
      <c r="AB25">
        <v>3.5278323242646237E-3</v>
      </c>
      <c r="AC25">
        <v>-1.031626993838022</v>
      </c>
      <c r="AD25">
        <v>0</v>
      </c>
      <c r="AE25">
        <v>6.290523657526137E-13</v>
      </c>
      <c r="AF25">
        <v>-185.24919037936004</v>
      </c>
      <c r="AG25">
        <v>3.000431618907168</v>
      </c>
      <c r="AH25">
        <v>7.8572728292630072E-4</v>
      </c>
      <c r="AI25">
        <v>-6.4476114548402172</v>
      </c>
      <c r="AJ25">
        <v>-8.1118148583581764</v>
      </c>
      <c r="AK25">
        <v>-6.994035438834584</v>
      </c>
      <c r="AL25">
        <v>2.519383581128134</v>
      </c>
      <c r="AM25">
        <v>0.17608848726671783</v>
      </c>
      <c r="AN25">
        <v>-3.8622511437902802</v>
      </c>
      <c r="AO25">
        <v>-3.1887358543588409</v>
      </c>
      <c r="AP25">
        <v>6.3365113561753006E-6</v>
      </c>
      <c r="AQ25">
        <v>4.6929512533555595E-4</v>
      </c>
      <c r="AR25">
        <v>4.4878807640572303E-2</v>
      </c>
      <c r="AS25">
        <v>1.3116174902750461</v>
      </c>
      <c r="AT25">
        <v>-1.0809053873961556</v>
      </c>
      <c r="AU25">
        <v>-0.56352449198794496</v>
      </c>
      <c r="AV25">
        <v>-7.6458103255180196E-2</v>
      </c>
      <c r="AW25">
        <v>0.16401667813370163</v>
      </c>
      <c r="AX25">
        <v>68.686006342110588</v>
      </c>
      <c r="AY25">
        <v>5293.4115887161106</v>
      </c>
    </row>
    <row r="26" spans="2:51" x14ac:dyDescent="0.25">
      <c r="B26">
        <v>0</v>
      </c>
      <c r="C26">
        <v>0</v>
      </c>
      <c r="D26">
        <v>2.3486435249492243E-6</v>
      </c>
      <c r="E26">
        <v>2.4835591869047428E-6</v>
      </c>
      <c r="F26">
        <v>1.2095339929827194E-2</v>
      </c>
      <c r="G26">
        <v>5.3445210508107013E-5</v>
      </c>
      <c r="H26">
        <v>-0.99978011758770657</v>
      </c>
      <c r="I26">
        <v>0</v>
      </c>
      <c r="J26">
        <v>0.9829900096589661</v>
      </c>
      <c r="K26">
        <v>-49.221685151392762</v>
      </c>
      <c r="L26">
        <v>-158.50996812487301</v>
      </c>
      <c r="M26">
        <v>3.8014669694486144E-6</v>
      </c>
      <c r="N26">
        <v>8.4881752784584962E-6</v>
      </c>
      <c r="O26">
        <v>2.1141921192505005E-3</v>
      </c>
      <c r="P26">
        <v>37.028669378621721</v>
      </c>
      <c r="Q26">
        <v>28.267919667735605</v>
      </c>
      <c r="R26">
        <v>0.66815834791647</v>
      </c>
      <c r="S26">
        <v>155.40417790680465</v>
      </c>
      <c r="T26">
        <v>0.39990184485581892</v>
      </c>
      <c r="U26">
        <v>0</v>
      </c>
      <c r="V26">
        <v>6.2877791704433127E-4</v>
      </c>
      <c r="W26">
        <v>75.90175977686124</v>
      </c>
      <c r="X26">
        <v>-6765.1727546744978</v>
      </c>
      <c r="Y26">
        <v>-1.8001423626866182</v>
      </c>
      <c r="Z26">
        <v>-4.3935735206698183</v>
      </c>
      <c r="AA26">
        <v>-6.4851531281370915</v>
      </c>
      <c r="AB26">
        <v>2.3359026753687617E-3</v>
      </c>
      <c r="AC26">
        <v>-1.0315473066431351</v>
      </c>
      <c r="AD26">
        <v>0</v>
      </c>
      <c r="AE26">
        <v>0</v>
      </c>
      <c r="AF26">
        <v>-185.65600629547006</v>
      </c>
      <c r="AG26">
        <v>3.0001056327888262</v>
      </c>
      <c r="AH26">
        <v>7.8506926795829531E-4</v>
      </c>
      <c r="AI26">
        <v>-5.9887111295772613</v>
      </c>
      <c r="AJ26">
        <v>-5.8974521475183126</v>
      </c>
      <c r="AK26">
        <v>-5.9748435364394528</v>
      </c>
      <c r="AL26">
        <v>2.5115805897730366</v>
      </c>
      <c r="AM26">
        <v>0.27250770044390599</v>
      </c>
      <c r="AN26">
        <v>-3.8620672581626105</v>
      </c>
      <c r="AO26">
        <v>-3.225333831681835</v>
      </c>
      <c r="AP26">
        <v>4.7893725118042241E-6</v>
      </c>
      <c r="AQ26">
        <v>8.022939608602897E-4</v>
      </c>
      <c r="AR26">
        <v>0.1452836535735513</v>
      </c>
      <c r="AS26">
        <v>1.1590800742077494</v>
      </c>
      <c r="AT26">
        <v>-1.0806050069300865</v>
      </c>
      <c r="AU26">
        <v>-0.53322512198978778</v>
      </c>
      <c r="AV26">
        <v>-0.24062723839208297</v>
      </c>
      <c r="AW26">
        <v>1.395246113018906</v>
      </c>
      <c r="AX26">
        <v>86.604681538471652</v>
      </c>
      <c r="AY26">
        <v>3618.2847656570762</v>
      </c>
    </row>
    <row r="27" spans="2:51" x14ac:dyDescent="0.25">
      <c r="B27">
        <v>0</v>
      </c>
      <c r="C27">
        <v>0</v>
      </c>
      <c r="D27">
        <v>1.699266401559901E-6</v>
      </c>
      <c r="E27">
        <v>4.4704359062382464E-7</v>
      </c>
      <c r="F27">
        <v>1.8601838922085778E-2</v>
      </c>
      <c r="G27">
        <v>1.1882060617299534E-3</v>
      </c>
      <c r="H27">
        <v>-0.99987536116200604</v>
      </c>
      <c r="I27">
        <v>0</v>
      </c>
      <c r="J27">
        <v>0.30824694736659453</v>
      </c>
      <c r="K27">
        <v>-48.227584751364702</v>
      </c>
      <c r="L27">
        <v>-162.54886433923775</v>
      </c>
      <c r="M27">
        <v>1.9614630003941542E-4</v>
      </c>
      <c r="N27">
        <v>3.0223252997471333E-5</v>
      </c>
      <c r="O27">
        <v>2.3055272707908532E-3</v>
      </c>
      <c r="P27">
        <v>4.4897415719378593</v>
      </c>
      <c r="Q27">
        <v>28.057101951865715</v>
      </c>
      <c r="R27">
        <v>0.66742230704547811</v>
      </c>
      <c r="S27">
        <v>499.99999982274466</v>
      </c>
      <c r="T27">
        <v>0.39820943991943736</v>
      </c>
      <c r="U27">
        <v>0</v>
      </c>
      <c r="V27">
        <v>1.4724101502165479E-3</v>
      </c>
      <c r="W27">
        <v>52.913828201745389</v>
      </c>
      <c r="X27">
        <v>-5774.9664162876688</v>
      </c>
      <c r="Y27">
        <v>-1.801221896025444</v>
      </c>
      <c r="Z27">
        <v>-3.6312185868515985</v>
      </c>
      <c r="AA27">
        <v>-6.444582983967317</v>
      </c>
      <c r="AB27">
        <v>5.5501265703711278E-4</v>
      </c>
      <c r="AC27">
        <v>-1.0316129846141191</v>
      </c>
      <c r="AD27">
        <v>2.7755575615628914E-16</v>
      </c>
      <c r="AE27">
        <v>0</v>
      </c>
      <c r="AF27">
        <v>-186.27177672431461</v>
      </c>
      <c r="AG27">
        <v>3.0000552640336666</v>
      </c>
      <c r="AH27">
        <v>6.3799546056045135E-4</v>
      </c>
      <c r="AI27">
        <v>-6.1137888408233909</v>
      </c>
      <c r="AJ27">
        <v>-8.6281263173082063</v>
      </c>
      <c r="AK27">
        <v>-6.3405621060651693</v>
      </c>
      <c r="AL27">
        <v>1.1830755442529017</v>
      </c>
      <c r="AM27">
        <v>0.22319729220143444</v>
      </c>
      <c r="AN27">
        <v>-3.8620378799000799</v>
      </c>
      <c r="AO27">
        <v>-3.1934318106013593</v>
      </c>
      <c r="AP27">
        <v>1.1353206047504116E-6</v>
      </c>
      <c r="AQ27">
        <v>8.1937642149032541E-4</v>
      </c>
      <c r="AR27">
        <v>0.11808519088831428</v>
      </c>
      <c r="AS27">
        <v>1.0084830209769688</v>
      </c>
      <c r="AT27">
        <v>-1.0804840551093153</v>
      </c>
      <c r="AU27">
        <v>-1.4185623168859016</v>
      </c>
      <c r="AV27">
        <v>-8.0775204903614312E-2</v>
      </c>
      <c r="AW27">
        <v>6.5846793871249587E-2</v>
      </c>
      <c r="AX27">
        <v>39.95070660425737</v>
      </c>
      <c r="AY27">
        <v>6370.4397996048283</v>
      </c>
    </row>
    <row r="28" spans="2:51" x14ac:dyDescent="0.25">
      <c r="B28">
        <v>0</v>
      </c>
      <c r="C28">
        <v>0</v>
      </c>
      <c r="D28">
        <v>2.7964130128528787E-5</v>
      </c>
      <c r="E28">
        <v>2.7022640703082474E-7</v>
      </c>
      <c r="F28">
        <v>3.6042667229976284E-3</v>
      </c>
      <c r="G28">
        <v>4.0206834151030723E-4</v>
      </c>
      <c r="H28">
        <v>-0.99917934704062628</v>
      </c>
      <c r="I28">
        <v>0</v>
      </c>
      <c r="J28">
        <v>0.79850508907947315</v>
      </c>
      <c r="K28">
        <v>-48.133617245446885</v>
      </c>
      <c r="L28">
        <v>-159.21997501323176</v>
      </c>
      <c r="M28">
        <v>7.4871113644717059E-6</v>
      </c>
      <c r="N28">
        <v>2.0225128565430346E-5</v>
      </c>
      <c r="O28">
        <v>2.7055113740012563E-4</v>
      </c>
      <c r="P28">
        <v>11.192879272848561</v>
      </c>
      <c r="Q28">
        <v>28.143259085603539</v>
      </c>
      <c r="R28">
        <v>0.66698759385872841</v>
      </c>
      <c r="S28">
        <v>499.99999543676398</v>
      </c>
      <c r="T28">
        <v>0.39859875509774234</v>
      </c>
      <c r="U28">
        <v>0</v>
      </c>
      <c r="V28">
        <v>2.097657204383953E-4</v>
      </c>
      <c r="W28">
        <v>4.3089259933712043E-2</v>
      </c>
      <c r="X28">
        <v>-5456.2193865252093</v>
      </c>
      <c r="Y28">
        <v>-1.7999899405220043</v>
      </c>
      <c r="Z28">
        <v>-4.4588225263962293</v>
      </c>
      <c r="AA28">
        <v>-6.7963386841538984</v>
      </c>
      <c r="AB28">
        <v>9.7167355767110442E-3</v>
      </c>
      <c r="AC28">
        <v>-1.031610238831757</v>
      </c>
      <c r="AD28">
        <v>0</v>
      </c>
      <c r="AE28">
        <v>3.3306690738754696E-16</v>
      </c>
      <c r="AF28">
        <v>-184.62575572046413</v>
      </c>
      <c r="AG28">
        <v>3.0002845714003459</v>
      </c>
      <c r="AH28">
        <v>6.6840356043436832E-4</v>
      </c>
      <c r="AI28">
        <v>-6.6335866578270855</v>
      </c>
      <c r="AJ28">
        <v>-6.1126774622987039</v>
      </c>
      <c r="AK28">
        <v>-7.0568094675358788</v>
      </c>
      <c r="AL28">
        <v>1.3867664288998884</v>
      </c>
      <c r="AM28">
        <v>8.2167977428618102E-2</v>
      </c>
      <c r="AN28">
        <v>-3.8621229347811856</v>
      </c>
      <c r="AO28">
        <v>-3.2892600639750262</v>
      </c>
      <c r="AP28">
        <v>5.2131950967204688E-7</v>
      </c>
      <c r="AQ28">
        <v>8.1371105033145597E-4</v>
      </c>
      <c r="AR28">
        <v>7.831534385890708E-2</v>
      </c>
      <c r="AS28">
        <v>1.0872652303034509</v>
      </c>
      <c r="AT28">
        <v>-1.0808912165312181</v>
      </c>
      <c r="AU28">
        <v>-0.70049838281132781</v>
      </c>
      <c r="AV28">
        <v>-0.25289483932498857</v>
      </c>
      <c r="AW28">
        <v>0.35963142446105351</v>
      </c>
      <c r="AX28">
        <v>120.44181152621638</v>
      </c>
      <c r="AY28">
        <v>2747.3378607375516</v>
      </c>
    </row>
    <row r="29" spans="2:51" x14ac:dyDescent="0.25">
      <c r="B29">
        <v>0</v>
      </c>
      <c r="C29">
        <v>0</v>
      </c>
      <c r="D29">
        <v>2.1624463550556648E-5</v>
      </c>
      <c r="E29">
        <v>4.8906588175505895E-7</v>
      </c>
      <c r="F29">
        <v>2.5127731785462147E-2</v>
      </c>
      <c r="G29">
        <v>7.3448105439530004E-6</v>
      </c>
      <c r="H29">
        <v>-0.99988268496422572</v>
      </c>
      <c r="I29">
        <v>0</v>
      </c>
      <c r="J29">
        <v>1.1068420268721919</v>
      </c>
      <c r="K29">
        <v>-49.258210566733567</v>
      </c>
      <c r="L29">
        <v>-189.07021624363915</v>
      </c>
      <c r="M29">
        <v>1.2824201048708521E-5</v>
      </c>
      <c r="N29">
        <v>2.735374008352195E-5</v>
      </c>
      <c r="O29">
        <v>3.6082503622866926E-4</v>
      </c>
      <c r="P29">
        <v>11.58042687151997</v>
      </c>
      <c r="Q29">
        <v>28.072203011357701</v>
      </c>
      <c r="R29">
        <v>0.66767955173194504</v>
      </c>
      <c r="S29">
        <v>499.99999678992651</v>
      </c>
      <c r="T29">
        <v>0.39833095751713365</v>
      </c>
      <c r="U29">
        <v>1.4432899320127035E-15</v>
      </c>
      <c r="V29">
        <v>8.748100769675704E-4</v>
      </c>
      <c r="W29">
        <v>1.9615851876639052</v>
      </c>
      <c r="X29">
        <v>-5437.2396768773206</v>
      </c>
      <c r="Y29">
        <v>-1.7999029715106314</v>
      </c>
      <c r="Z29">
        <v>-4.3503577437932019</v>
      </c>
      <c r="AA29">
        <v>-7.0068926788582351</v>
      </c>
      <c r="AB29">
        <v>9.7166821431069472E-3</v>
      </c>
      <c r="AC29">
        <v>-1.0316052420962212</v>
      </c>
      <c r="AD29">
        <v>0</v>
      </c>
      <c r="AE29">
        <v>1.3877787807814457E-15</v>
      </c>
      <c r="AF29">
        <v>-185.92698309495435</v>
      </c>
      <c r="AG29">
        <v>3.0012243060289694</v>
      </c>
      <c r="AH29">
        <v>5.5078230893796883E-4</v>
      </c>
      <c r="AI29">
        <v>-9.2384004911809541</v>
      </c>
      <c r="AJ29">
        <v>-5.0773319930017244</v>
      </c>
      <c r="AK29">
        <v>-6.8938018936757288</v>
      </c>
      <c r="AL29">
        <v>3.6053961371635257</v>
      </c>
      <c r="AM29">
        <v>0.53802753039309015</v>
      </c>
      <c r="AN29">
        <v>-3.8624399068220265</v>
      </c>
      <c r="AO29">
        <v>-3.2775521716708038</v>
      </c>
      <c r="AP29">
        <v>1.5499498120186139E-5</v>
      </c>
      <c r="AQ29">
        <v>2.2226014498105684E-4</v>
      </c>
      <c r="AR29">
        <v>0.11221553486737984</v>
      </c>
      <c r="AS29">
        <v>1.009564141559123</v>
      </c>
      <c r="AT29">
        <v>-1.0807841417430399</v>
      </c>
      <c r="AU29">
        <v>-1.2914460735960009</v>
      </c>
      <c r="AV29">
        <v>-0.16713675444426665</v>
      </c>
      <c r="AW29">
        <v>1.8407657824425991</v>
      </c>
      <c r="AX29">
        <v>39.072377730297433</v>
      </c>
      <c r="AY29">
        <v>5120.5158743485463</v>
      </c>
    </row>
    <row r="30" spans="2:51" x14ac:dyDescent="0.25">
      <c r="B30">
        <v>0</v>
      </c>
      <c r="C30">
        <v>0</v>
      </c>
      <c r="D30">
        <v>3.7300924561012169E-6</v>
      </c>
      <c r="E30">
        <v>1.4927847671836814E-7</v>
      </c>
      <c r="F30">
        <v>3.4571421482194969E-2</v>
      </c>
      <c r="G30">
        <v>2.3426763252477661E-4</v>
      </c>
      <c r="H30">
        <v>-0.99983579339654993</v>
      </c>
      <c r="I30">
        <v>0</v>
      </c>
      <c r="J30">
        <v>0.63869787664366962</v>
      </c>
      <c r="K30">
        <v>-47.024900785609361</v>
      </c>
      <c r="L30">
        <v>-162.62309415062555</v>
      </c>
      <c r="M30">
        <v>1.1661135741353268E-3</v>
      </c>
      <c r="N30">
        <v>1.7476121538649322E-6</v>
      </c>
      <c r="O30">
        <v>6.5821134747772706E-4</v>
      </c>
      <c r="P30">
        <v>4.4665251325979431</v>
      </c>
      <c r="Q30">
        <v>28.824079832986289</v>
      </c>
      <c r="R30">
        <v>0.66707475999762023</v>
      </c>
      <c r="S30">
        <v>499.99999997630624</v>
      </c>
      <c r="T30">
        <v>0.39798591582045617</v>
      </c>
      <c r="U30">
        <v>0</v>
      </c>
      <c r="V30">
        <v>1.0864569191929168E-3</v>
      </c>
      <c r="W30">
        <v>0.3107103357645169</v>
      </c>
      <c r="X30">
        <v>-5404.0355506515052</v>
      </c>
      <c r="Y30">
        <v>-1.800794198612554</v>
      </c>
      <c r="Z30">
        <v>-4.1756051481152054</v>
      </c>
      <c r="AA30">
        <v>-6.4687999948574522</v>
      </c>
      <c r="AB30">
        <v>7.0266522843698276E-5</v>
      </c>
      <c r="AC30">
        <v>-1.0315647507033636</v>
      </c>
      <c r="AD30">
        <v>6.6613381477509392E-16</v>
      </c>
      <c r="AE30">
        <v>0</v>
      </c>
      <c r="AF30">
        <v>-186.41023519896669</v>
      </c>
      <c r="AG30">
        <v>3.000140641681345</v>
      </c>
      <c r="AH30">
        <v>5.8006944153925417E-4</v>
      </c>
      <c r="AI30">
        <v>-5.1820056810453314</v>
      </c>
      <c r="AJ30">
        <v>-8.2269107705500755</v>
      </c>
      <c r="AK30">
        <v>-5.0962760269250342</v>
      </c>
      <c r="AL30">
        <v>4.3043159647534699</v>
      </c>
      <c r="AM30">
        <v>0.19589535132446956</v>
      </c>
      <c r="AN30">
        <v>-3.8625906711056137</v>
      </c>
      <c r="AO30">
        <v>-3.3157842075963644</v>
      </c>
      <c r="AP30">
        <v>4.783912118249134E-4</v>
      </c>
      <c r="AQ30">
        <v>2.215655916275594E-4</v>
      </c>
      <c r="AR30">
        <v>0.12097601508894573</v>
      </c>
      <c r="AS30">
        <v>1.033511930201749</v>
      </c>
      <c r="AT30">
        <v>-1.0809354852833977</v>
      </c>
      <c r="AU30">
        <v>-0.79591703019470894</v>
      </c>
      <c r="AV30">
        <v>-6.3447256299942995E-2</v>
      </c>
      <c r="AW30">
        <v>0.69354628302173549</v>
      </c>
      <c r="AX30">
        <v>174.19667665715735</v>
      </c>
      <c r="AY30">
        <v>3264.9773561905758</v>
      </c>
    </row>
    <row r="31" spans="2:51" x14ac:dyDescent="0.25">
      <c r="B31">
        <v>0</v>
      </c>
      <c r="C31">
        <v>0</v>
      </c>
      <c r="D31">
        <v>1.4009715152974005E-5</v>
      </c>
      <c r="E31">
        <v>4.4837377831782453E-7</v>
      </c>
      <c r="F31">
        <v>5.1146615299148539E-2</v>
      </c>
      <c r="G31">
        <v>6.2591482269049601E-4</v>
      </c>
      <c r="H31">
        <v>-0.99935709224136127</v>
      </c>
      <c r="I31">
        <v>0</v>
      </c>
      <c r="J31">
        <v>1.173285895618065</v>
      </c>
      <c r="K31">
        <v>-49.2842973493199</v>
      </c>
      <c r="L31">
        <v>-169.85537276383366</v>
      </c>
      <c r="M31">
        <v>1.1767085319483814E-3</v>
      </c>
      <c r="N31">
        <v>8.6045892557362896E-6</v>
      </c>
      <c r="O31">
        <v>1.8048601921862616E-3</v>
      </c>
      <c r="P31">
        <v>142.68179161545072</v>
      </c>
      <c r="Q31">
        <v>28.597793558825451</v>
      </c>
      <c r="R31">
        <v>0.66740472585800714</v>
      </c>
      <c r="S31">
        <v>499.83550106049347</v>
      </c>
      <c r="T31">
        <v>0.39951369259600611</v>
      </c>
      <c r="U31">
        <v>0</v>
      </c>
      <c r="V31">
        <v>4.717160700136539E-4</v>
      </c>
      <c r="W31">
        <v>120.20195059104533</v>
      </c>
      <c r="X31">
        <v>-5466.6505467682728</v>
      </c>
      <c r="Y31">
        <v>-1.8012583198074827</v>
      </c>
      <c r="Z31">
        <v>-4.4493058504113385</v>
      </c>
      <c r="AA31">
        <v>-7.1090332994215251</v>
      </c>
      <c r="AB31">
        <v>3.43246960556709E-3</v>
      </c>
      <c r="AC31">
        <v>-1.0316248253197993</v>
      </c>
      <c r="AD31">
        <v>0</v>
      </c>
      <c r="AE31">
        <v>6.9944050551384862E-15</v>
      </c>
      <c r="AF31">
        <v>-185.42459781289949</v>
      </c>
      <c r="AG31">
        <v>3.0000041993012827</v>
      </c>
      <c r="AH31">
        <v>6.9943013969446792E-4</v>
      </c>
      <c r="AI31">
        <v>-5.3141105312592103</v>
      </c>
      <c r="AJ31">
        <v>-7.7125426764222595</v>
      </c>
      <c r="AK31">
        <v>-7.6536737731156226</v>
      </c>
      <c r="AL31">
        <v>0.44532198271583529</v>
      </c>
      <c r="AM31">
        <v>4.0666908819264949E-2</v>
      </c>
      <c r="AN31">
        <v>-3.8620464862590982</v>
      </c>
      <c r="AO31">
        <v>-3.3133415016028702</v>
      </c>
      <c r="AP31">
        <v>1.1987578750760619E-6</v>
      </c>
      <c r="AQ31">
        <v>5.6235592424958014E-4</v>
      </c>
      <c r="AR31">
        <v>0.11335831614167016</v>
      </c>
      <c r="AS31">
        <v>1.2857877690193018</v>
      </c>
      <c r="AT31">
        <v>-1.0805394930631556</v>
      </c>
      <c r="AU31">
        <v>-0.80246140264193278</v>
      </c>
      <c r="AV31">
        <v>-0.1474262591051832</v>
      </c>
      <c r="AW31">
        <v>3.9775291593356403E-2</v>
      </c>
      <c r="AX31">
        <v>51.682096345807096</v>
      </c>
      <c r="AY31">
        <v>15950.385709441824</v>
      </c>
    </row>
    <row r="32" spans="2:51" x14ac:dyDescent="0.25">
      <c r="B32">
        <v>0</v>
      </c>
      <c r="C32">
        <v>0</v>
      </c>
      <c r="D32">
        <v>1.1081912506167077E-7</v>
      </c>
      <c r="E32">
        <v>3.5706739443883701E-8</v>
      </c>
      <c r="F32">
        <v>3.0921839052434757E-3</v>
      </c>
      <c r="G32">
        <v>6.4756930268365352E-6</v>
      </c>
      <c r="H32">
        <v>-0.99994381910833696</v>
      </c>
      <c r="I32">
        <v>0</v>
      </c>
      <c r="J32">
        <v>0.18157874516942818</v>
      </c>
      <c r="K32">
        <v>-49.637200061044723</v>
      </c>
      <c r="L32">
        <v>-189.07021624363915</v>
      </c>
      <c r="M32">
        <v>2.9254805941340368E-8</v>
      </c>
      <c r="N32">
        <v>3.4342964437890504E-8</v>
      </c>
      <c r="O32">
        <v>6.115754704915482E-5</v>
      </c>
      <c r="P32">
        <v>0.28887423058204365</v>
      </c>
      <c r="Q32">
        <v>27.848926231761677</v>
      </c>
      <c r="R32">
        <v>0.66675846264433436</v>
      </c>
      <c r="S32">
        <v>5.4970234318944673</v>
      </c>
      <c r="T32">
        <v>0.39789179509009109</v>
      </c>
      <c r="U32">
        <v>0</v>
      </c>
      <c r="V32">
        <v>3.3279572316703242E-6</v>
      </c>
      <c r="W32">
        <v>1.4313279841143611E-2</v>
      </c>
      <c r="X32">
        <v>-6765.1727546744978</v>
      </c>
      <c r="Y32">
        <v>-1.8013019464516515</v>
      </c>
      <c r="Z32">
        <v>-4.4795457590657275</v>
      </c>
      <c r="AA32">
        <v>-7.5153532170266049</v>
      </c>
      <c r="AB32">
        <v>2.8493411914798372E-5</v>
      </c>
      <c r="AC32">
        <v>-1.031626993838022</v>
      </c>
      <c r="AD32">
        <v>0</v>
      </c>
      <c r="AE32">
        <v>0</v>
      </c>
      <c r="AF32">
        <v>-186.65040371246036</v>
      </c>
      <c r="AG32">
        <v>3.0000041993012827</v>
      </c>
      <c r="AH32">
        <v>3.9669422765832135E-4</v>
      </c>
      <c r="AI32">
        <v>-9.3420357780349281</v>
      </c>
      <c r="AJ32">
        <v>-9.568536071904358</v>
      </c>
      <c r="AK32">
        <v>-9.7488998564325708</v>
      </c>
      <c r="AL32">
        <v>8.4498390473430787E-2</v>
      </c>
      <c r="AM32">
        <v>7.6002788292682671E-3</v>
      </c>
      <c r="AN32">
        <v>-3.8627042888103107</v>
      </c>
      <c r="AO32">
        <v>-3.3211593697636861</v>
      </c>
      <c r="AP32">
        <v>2.1448716247540744E-7</v>
      </c>
      <c r="AQ32">
        <v>6.3853430675386846E-5</v>
      </c>
      <c r="AR32">
        <v>4.4878807640572303E-2</v>
      </c>
      <c r="AS32">
        <v>0.92679064462556282</v>
      </c>
      <c r="AT32">
        <v>-1.0809354852833977</v>
      </c>
      <c r="AU32">
        <v>-1.4185623168859016</v>
      </c>
      <c r="AV32">
        <v>-0.35856858835350047</v>
      </c>
      <c r="AW32">
        <v>2.8270817567384067E-3</v>
      </c>
      <c r="AX32">
        <v>20.170918224130254</v>
      </c>
      <c r="AY32">
        <v>1723.3792750316904</v>
      </c>
    </row>
    <row r="33" spans="2:51" x14ac:dyDescent="0.25">
      <c r="B33">
        <v>0</v>
      </c>
      <c r="C33">
        <v>0</v>
      </c>
      <c r="D33">
        <v>4.0594384510135928E-5</v>
      </c>
      <c r="E33">
        <v>3.1486873371790197E-6</v>
      </c>
      <c r="F33">
        <v>6.630037793747591E-2</v>
      </c>
      <c r="G33">
        <v>1.1882060617299534E-3</v>
      </c>
      <c r="H33">
        <v>-0.993194331984944</v>
      </c>
      <c r="I33">
        <v>0</v>
      </c>
      <c r="J33">
        <v>1.9004447992993365</v>
      </c>
      <c r="K33">
        <v>-46.936411525222638</v>
      </c>
      <c r="L33">
        <v>-114.00456740973618</v>
      </c>
      <c r="M33">
        <v>1.1767085319483814E-3</v>
      </c>
      <c r="N33">
        <v>1.8656650263601201E-4</v>
      </c>
      <c r="O33">
        <v>2.488055073879173E-3</v>
      </c>
      <c r="P33">
        <v>275.9602584833948</v>
      </c>
      <c r="Q33">
        <v>28.832918872022535</v>
      </c>
      <c r="R33">
        <v>0.66835219082837172</v>
      </c>
      <c r="S33">
        <v>499.99999999987119</v>
      </c>
      <c r="T33">
        <v>0.40291928471425287</v>
      </c>
      <c r="U33">
        <v>1.4432899320127035E-15</v>
      </c>
      <c r="V33">
        <v>1.4724101502165479E-3</v>
      </c>
      <c r="W33">
        <v>123.12237381590973</v>
      </c>
      <c r="X33">
        <v>-5029.3408173831585</v>
      </c>
      <c r="Y33">
        <v>-1.7966513779100133</v>
      </c>
      <c r="Z33">
        <v>-3.6312185868515985</v>
      </c>
      <c r="AA33">
        <v>-5.9042265746370211</v>
      </c>
      <c r="AB33">
        <v>9.7178160502378597E-3</v>
      </c>
      <c r="AC33">
        <v>-1.0315197393851447</v>
      </c>
      <c r="AD33">
        <v>1.0547118733938987E-15</v>
      </c>
      <c r="AE33">
        <v>6.290523657526137E-13</v>
      </c>
      <c r="AF33">
        <v>-182.09758272944859</v>
      </c>
      <c r="AG33">
        <v>3.0029941867906267</v>
      </c>
      <c r="AH33">
        <v>1.2509020688369473E-3</v>
      </c>
      <c r="AI33">
        <v>-4.4669834991360231</v>
      </c>
      <c r="AJ33">
        <v>-4.7527108929831785</v>
      </c>
      <c r="AK33">
        <v>-4.6657191207328257</v>
      </c>
      <c r="AL33">
        <v>6.8274749654319109</v>
      </c>
      <c r="AM33">
        <v>0.74297340899566988</v>
      </c>
      <c r="AN33">
        <v>-3.8596227018464968</v>
      </c>
      <c r="AO33">
        <v>-3.0919905849800196</v>
      </c>
      <c r="AP33">
        <v>6.2222143563572807E-4</v>
      </c>
      <c r="AQ33">
        <v>1.9410943218653998E-3</v>
      </c>
      <c r="AR33">
        <v>0.15497036594305305</v>
      </c>
      <c r="AS33">
        <v>1.7104405354804602</v>
      </c>
      <c r="AT33">
        <v>-1.0796035439709204</v>
      </c>
      <c r="AU33">
        <v>-0.48286415934881577</v>
      </c>
      <c r="AV33">
        <v>-6.2591591167107816E-2</v>
      </c>
      <c r="AW33">
        <v>2.069454607547117</v>
      </c>
      <c r="AX33">
        <v>362.06059687664975</v>
      </c>
      <c r="AY33">
        <v>16613.308767395149</v>
      </c>
    </row>
    <row r="34" spans="2:51" x14ac:dyDescent="0.25">
      <c r="B34">
        <v>0</v>
      </c>
      <c r="C34">
        <v>0</v>
      </c>
      <c r="D34">
        <v>6.8993605377675726E-6</v>
      </c>
      <c r="E34">
        <v>7.793791135265495E-7</v>
      </c>
      <c r="F34">
        <v>2.1445913530353636E-2</v>
      </c>
      <c r="G34">
        <v>2.9400769743729221E-4</v>
      </c>
      <c r="H34">
        <v>-0.99884310786302388</v>
      </c>
      <c r="I34">
        <v>0</v>
      </c>
      <c r="J34">
        <v>0.77495570407135872</v>
      </c>
      <c r="K34">
        <v>-48.498149333725841</v>
      </c>
      <c r="L34">
        <v>-155.26997215523917</v>
      </c>
      <c r="M34">
        <v>1.5993447467044109E-4</v>
      </c>
      <c r="N34">
        <v>2.7175675395007648E-5</v>
      </c>
      <c r="O34">
        <v>9.3050011643739565E-4</v>
      </c>
      <c r="P34">
        <v>61.840696649491214</v>
      </c>
      <c r="Q34">
        <v>28.203863372260724</v>
      </c>
      <c r="R34">
        <v>0.66724627443514861</v>
      </c>
      <c r="S34">
        <v>441.28919777151339</v>
      </c>
      <c r="T34">
        <v>0.39875830626745878</v>
      </c>
      <c r="U34">
        <v>4.8109664400423452E-17</v>
      </c>
      <c r="V34">
        <v>3.9856044500491519E-4</v>
      </c>
      <c r="W34">
        <v>49.098012385914664</v>
      </c>
      <c r="X34">
        <v>-5761.9540041607825</v>
      </c>
      <c r="Y34">
        <v>-1.799970115696528</v>
      </c>
      <c r="Z34">
        <v>-4.2502375766396758</v>
      </c>
      <c r="AA34">
        <v>-6.689115932965251</v>
      </c>
      <c r="AB34">
        <v>3.6475535810794268E-3</v>
      </c>
      <c r="AC34">
        <v>-1.0315960100868091</v>
      </c>
      <c r="AD34">
        <v>7.0314124892926578E-17</v>
      </c>
      <c r="AE34">
        <v>2.8712217788514258E-14</v>
      </c>
      <c r="AF34">
        <v>-185.77763237034873</v>
      </c>
      <c r="AG34">
        <v>3.0005929239120488</v>
      </c>
      <c r="AH34">
        <v>6.6874606754485058E-4</v>
      </c>
      <c r="AI34">
        <v>-6.4156105633079115</v>
      </c>
      <c r="AJ34">
        <v>-6.8586837291261951</v>
      </c>
      <c r="AK34">
        <v>-6.7507799378535704</v>
      </c>
      <c r="AL34">
        <v>1.5855188774693503</v>
      </c>
      <c r="AM34">
        <v>0.22942453291172943</v>
      </c>
      <c r="AN34">
        <v>-3.8619399796072971</v>
      </c>
      <c r="AO34">
        <v>-3.252459998421398</v>
      </c>
      <c r="AP34">
        <v>1.0272694504056175E-4</v>
      </c>
      <c r="AQ34">
        <v>4.8034053677792343E-4</v>
      </c>
      <c r="AR34">
        <v>0.1135511988416787</v>
      </c>
      <c r="AS34">
        <v>1.1414306946586026</v>
      </c>
      <c r="AT34">
        <v>-1.0806443440536961</v>
      </c>
      <c r="AU34">
        <v>-0.78018688223318644</v>
      </c>
      <c r="AV34">
        <v>-0.20914418896466544</v>
      </c>
      <c r="AW34">
        <v>0.42762543806691738</v>
      </c>
      <c r="AX34">
        <v>95.366892656214517</v>
      </c>
      <c r="AY34">
        <v>5632.2675606160174</v>
      </c>
    </row>
    <row r="35" spans="2:51" x14ac:dyDescent="0.25">
      <c r="B35">
        <v>0</v>
      </c>
      <c r="C35">
        <v>0</v>
      </c>
      <c r="D35">
        <v>9.2498337261680654E-6</v>
      </c>
      <c r="E35">
        <v>8.1706209404624843E-7</v>
      </c>
      <c r="F35">
        <v>1.635770733289757E-2</v>
      </c>
      <c r="G35">
        <v>2.9339525270929008E-4</v>
      </c>
      <c r="H35">
        <v>1.3573007614207917E-3</v>
      </c>
      <c r="I35">
        <v>0</v>
      </c>
      <c r="J35">
        <v>0.4548969052576744</v>
      </c>
      <c r="K35">
        <v>0.75730781112304235</v>
      </c>
      <c r="L35">
        <v>20.080076222778178</v>
      </c>
      <c r="M35">
        <v>3.1271298144971928E-4</v>
      </c>
      <c r="N35">
        <v>4.233217676968785E-5</v>
      </c>
      <c r="O35">
        <v>6.9158684546700511E-4</v>
      </c>
      <c r="P35">
        <v>76.597335262561046</v>
      </c>
      <c r="Q35">
        <v>0.27779813895027766</v>
      </c>
      <c r="R35">
        <v>3.6381638406638263E-4</v>
      </c>
      <c r="S35">
        <v>140.29627367318594</v>
      </c>
      <c r="T35">
        <v>1.0633458287035795E-3</v>
      </c>
      <c r="U35">
        <v>2.6350748426115177E-16</v>
      </c>
      <c r="V35">
        <v>3.4010877548914717E-4</v>
      </c>
      <c r="W35">
        <v>47.029857420647573</v>
      </c>
      <c r="X35">
        <v>334.80535622716707</v>
      </c>
      <c r="Y35">
        <v>1.1938321403947248E-3</v>
      </c>
      <c r="Z35">
        <v>0.19270451656803744</v>
      </c>
      <c r="AA35">
        <v>0.41105927526576408</v>
      </c>
      <c r="AB35">
        <v>3.8898545339680042E-3</v>
      </c>
      <c r="AC35">
        <v>2.9724258848017672E-5</v>
      </c>
      <c r="AD35">
        <v>2.2721645913098932E-16</v>
      </c>
      <c r="AE35">
        <v>1.1510573608718055E-13</v>
      </c>
      <c r="AF35">
        <v>0.95357427229717928</v>
      </c>
      <c r="AG35">
        <v>8.5995999637690122E-4</v>
      </c>
      <c r="AH35">
        <v>1.4833377680093044E-4</v>
      </c>
      <c r="AI35">
        <v>1.5514325165086644</v>
      </c>
      <c r="AJ35">
        <v>1.3432269295448427</v>
      </c>
      <c r="AK35">
        <v>1.5514356345867291</v>
      </c>
      <c r="AL35">
        <v>1.4129504057400302</v>
      </c>
      <c r="AM35">
        <v>0.18828647596709008</v>
      </c>
      <c r="AN35">
        <v>7.4516499686316459E-4</v>
      </c>
      <c r="AO35">
        <v>6.0176166278734518E-2</v>
      </c>
      <c r="AP35">
        <v>1.6558758903180808E-4</v>
      </c>
      <c r="AQ35">
        <v>3.8821794302051872E-4</v>
      </c>
      <c r="AR35">
        <v>2.5490699260369058E-2</v>
      </c>
      <c r="AS35">
        <v>0.17080241678906274</v>
      </c>
      <c r="AT35">
        <v>3.7363372030884074E-4</v>
      </c>
      <c r="AU35">
        <v>0.22955907435685929</v>
      </c>
      <c r="AV35">
        <v>8.5505658478230884E-2</v>
      </c>
      <c r="AW35">
        <v>0.53550522856025506</v>
      </c>
      <c r="AX35">
        <v>71.735568563350554</v>
      </c>
      <c r="AY35">
        <v>3927.0261236677625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AY35"/>
  <sheetViews>
    <sheetView workbookViewId="0">
      <selection activeCell="B2" sqref="B2:AY35"/>
    </sheetView>
  </sheetViews>
  <sheetFormatPr defaultRowHeight="15" x14ac:dyDescent="0.25"/>
  <sheetData>
    <row r="2" spans="2:51" x14ac:dyDescent="0.25">
      <c r="B2">
        <v>0</v>
      </c>
      <c r="C2">
        <v>0</v>
      </c>
      <c r="D2">
        <v>0</v>
      </c>
      <c r="E2">
        <v>0</v>
      </c>
      <c r="F2">
        <v>1.9247323794871114E-3</v>
      </c>
      <c r="G2">
        <v>3.0744765375784552E-6</v>
      </c>
      <c r="H2">
        <v>-0.99999900877526016</v>
      </c>
      <c r="I2">
        <v>0</v>
      </c>
      <c r="J2">
        <v>2.4302045602222044E-2</v>
      </c>
      <c r="K2">
        <v>-49.988076675315313</v>
      </c>
      <c r="L2">
        <v>-208.41873450654566</v>
      </c>
      <c r="M2">
        <v>0</v>
      </c>
      <c r="N2">
        <v>1.2034471518975328E-11</v>
      </c>
      <c r="O2">
        <v>0</v>
      </c>
      <c r="P2">
        <v>0</v>
      </c>
      <c r="Q2">
        <v>26.042699634604045</v>
      </c>
      <c r="R2">
        <v>0.66666666873432989</v>
      </c>
      <c r="S2">
        <v>0.998003837967953</v>
      </c>
      <c r="T2">
        <v>0.39788797253692287</v>
      </c>
      <c r="U2">
        <v>0</v>
      </c>
      <c r="V2">
        <v>2.2820151284998653E-5</v>
      </c>
      <c r="W2">
        <v>0</v>
      </c>
      <c r="X2">
        <v>-10943.38023834699</v>
      </c>
      <c r="Y2">
        <v>-1.8012880677237193</v>
      </c>
      <c r="Z2">
        <v>-4.6702711528565644</v>
      </c>
      <c r="AA2">
        <v>-9.137702873146333</v>
      </c>
      <c r="AB2">
        <v>0</v>
      </c>
      <c r="AC2">
        <v>-1.0316283985728218</v>
      </c>
      <c r="AD2">
        <v>0</v>
      </c>
      <c r="AE2">
        <v>0</v>
      </c>
      <c r="AF2">
        <v>-186.71589362384424</v>
      </c>
      <c r="AG2">
        <v>3.0000000091029984</v>
      </c>
      <c r="AH2">
        <v>3.3270204231467172E-4</v>
      </c>
      <c r="AI2">
        <v>-10.045392301577495</v>
      </c>
      <c r="AJ2">
        <v>-10.347865605943387</v>
      </c>
      <c r="AK2">
        <v>-10.498183578549575</v>
      </c>
      <c r="AL2">
        <v>9.4505493869767102E-3</v>
      </c>
      <c r="AM2">
        <v>2.2592787479196845E-2</v>
      </c>
      <c r="AN2">
        <v>-3.8627722693764452</v>
      </c>
      <c r="AO2">
        <v>-3.3222026624218186</v>
      </c>
      <c r="AP2">
        <v>0</v>
      </c>
      <c r="AQ2">
        <v>4.4408920985006262E-15</v>
      </c>
      <c r="AR2">
        <v>4.7563700259744299E-4</v>
      </c>
      <c r="AS2">
        <v>6.5849905553466192E-3</v>
      </c>
      <c r="AT2">
        <v>-1.0809380944391445</v>
      </c>
      <c r="AU2">
        <v>-1.3986262919820476</v>
      </c>
      <c r="AV2">
        <v>-0.51316779143809921</v>
      </c>
      <c r="AW2">
        <v>1.6510490654381146E-2</v>
      </c>
      <c r="AX2">
        <v>3.1803488358664227</v>
      </c>
      <c r="AY2">
        <v>145.65430991131117</v>
      </c>
    </row>
    <row r="3" spans="2:51" x14ac:dyDescent="0.25">
      <c r="B3">
        <v>0</v>
      </c>
      <c r="C3">
        <v>0</v>
      </c>
      <c r="D3">
        <v>0</v>
      </c>
      <c r="E3">
        <v>0</v>
      </c>
      <c r="F3">
        <v>1.4093074346247607E-3</v>
      </c>
      <c r="G3">
        <v>1.2680193897618617E-5</v>
      </c>
      <c r="H3">
        <v>-0.99999525769340647</v>
      </c>
      <c r="I3">
        <v>0</v>
      </c>
      <c r="J3">
        <v>7.418068853583043E-2</v>
      </c>
      <c r="K3">
        <v>-49.97948143796765</v>
      </c>
      <c r="L3">
        <v>-208.83770057008132</v>
      </c>
      <c r="M3">
        <v>0</v>
      </c>
      <c r="N3">
        <v>1.0651907656817711E-10</v>
      </c>
      <c r="O3">
        <v>0</v>
      </c>
      <c r="P3">
        <v>0</v>
      </c>
      <c r="Q3">
        <v>26.251450429493566</v>
      </c>
      <c r="R3">
        <v>0.66666666667865582</v>
      </c>
      <c r="S3">
        <v>0.99800383826854777</v>
      </c>
      <c r="T3">
        <v>0.39797549935947174</v>
      </c>
      <c r="U3">
        <v>0</v>
      </c>
      <c r="V3">
        <v>2.4575716724111262E-6</v>
      </c>
      <c r="W3">
        <v>2.4513724383723456E-13</v>
      </c>
      <c r="X3">
        <v>-11012.868816330783</v>
      </c>
      <c r="Y3">
        <v>-1.8012918031054244</v>
      </c>
      <c r="Z3">
        <v>-4.6807754521043252</v>
      </c>
      <c r="AA3">
        <v>-9.2513388244578731</v>
      </c>
      <c r="AB3">
        <v>0</v>
      </c>
      <c r="AC3">
        <v>-1.031628193272268</v>
      </c>
      <c r="AD3">
        <v>0</v>
      </c>
      <c r="AE3">
        <v>0</v>
      </c>
      <c r="AF3">
        <v>-186.72571622763286</v>
      </c>
      <c r="AG3">
        <v>3.0000001584707241</v>
      </c>
      <c r="AH3">
        <v>3.1406495680467284E-4</v>
      </c>
      <c r="AI3">
        <v>-10.131114844490739</v>
      </c>
      <c r="AJ3">
        <v>-10.385346050545685</v>
      </c>
      <c r="AK3">
        <v>-10.519419725781837</v>
      </c>
      <c r="AL3">
        <v>5.3415409484130136E-2</v>
      </c>
      <c r="AM3">
        <v>1.7408419262413787E-2</v>
      </c>
      <c r="AN3">
        <v>-3.8627708794149065</v>
      </c>
      <c r="AO3">
        <v>-3.3223334167063068</v>
      </c>
      <c r="AP3">
        <v>0</v>
      </c>
      <c r="AQ3">
        <v>4.4408920985006262E-15</v>
      </c>
      <c r="AR3">
        <v>3.2136309737049136E-4</v>
      </c>
      <c r="AS3">
        <v>9.9487725272666527E-2</v>
      </c>
      <c r="AT3">
        <v>-1.0809334453160651</v>
      </c>
      <c r="AU3">
        <v>-1.4958209307875461</v>
      </c>
      <c r="AV3">
        <v>-0.35574102165673882</v>
      </c>
      <c r="AW3">
        <v>3.9970967256841268E-3</v>
      </c>
      <c r="AX3">
        <v>0.8752699147959353</v>
      </c>
      <c r="AY3">
        <v>267.43823437318969</v>
      </c>
    </row>
    <row r="4" spans="2:51" x14ac:dyDescent="0.25">
      <c r="B4">
        <v>0</v>
      </c>
      <c r="C4">
        <v>0</v>
      </c>
      <c r="D4">
        <v>0</v>
      </c>
      <c r="E4">
        <v>0</v>
      </c>
      <c r="F4">
        <v>4.2600897508326279E-4</v>
      </c>
      <c r="G4">
        <v>7.6092366722170971E-6</v>
      </c>
      <c r="H4">
        <v>-0.99999709613070231</v>
      </c>
      <c r="I4">
        <v>0</v>
      </c>
      <c r="J4">
        <v>3.5569922446275326E-2</v>
      </c>
      <c r="K4">
        <v>-49.970403941195343</v>
      </c>
      <c r="L4">
        <v>-205.32652162684735</v>
      </c>
      <c r="M4">
        <v>0</v>
      </c>
      <c r="N4">
        <v>2.4321373008684938E-12</v>
      </c>
      <c r="O4">
        <v>0</v>
      </c>
      <c r="P4">
        <v>0</v>
      </c>
      <c r="Q4">
        <v>26.157356780954373</v>
      </c>
      <c r="R4">
        <v>0.66666666696891785</v>
      </c>
      <c r="S4">
        <v>0.99800383818996086</v>
      </c>
      <c r="T4">
        <v>0.39792157474714784</v>
      </c>
      <c r="U4">
        <v>0</v>
      </c>
      <c r="V4">
        <v>9.5527150792846782E-7</v>
      </c>
      <c r="W4">
        <v>0</v>
      </c>
      <c r="X4">
        <v>-11082.932604847007</v>
      </c>
      <c r="Y4">
        <v>-1.8012938034203412</v>
      </c>
      <c r="Z4">
        <v>-4.6840920935882764</v>
      </c>
      <c r="AA4">
        <v>-9.2120665776689332</v>
      </c>
      <c r="AB4">
        <v>0</v>
      </c>
      <c r="AC4">
        <v>-1.0316283837013878</v>
      </c>
      <c r="AD4">
        <v>0</v>
      </c>
      <c r="AE4">
        <v>0</v>
      </c>
      <c r="AF4">
        <v>-186.73075035819488</v>
      </c>
      <c r="AG4">
        <v>3.0000001093735347</v>
      </c>
      <c r="AH4">
        <v>3.2014938472109237E-4</v>
      </c>
      <c r="AI4">
        <v>-10.11057508082448</v>
      </c>
      <c r="AJ4">
        <v>-10.378265468464264</v>
      </c>
      <c r="AK4">
        <v>-10.519608329416796</v>
      </c>
      <c r="AL4">
        <v>3.0390160571740737E-2</v>
      </c>
      <c r="AM4">
        <v>9.4341152301882676E-3</v>
      </c>
      <c r="AN4">
        <v>-3.8627784697024139</v>
      </c>
      <c r="AO4">
        <v>-3.3220484064011644</v>
      </c>
      <c r="AP4">
        <v>0</v>
      </c>
      <c r="AQ4">
        <v>4.4408920985006262E-15</v>
      </c>
      <c r="AR4">
        <v>4.684269833162299E-4</v>
      </c>
      <c r="AS4">
        <v>6.8627328375522852E-3</v>
      </c>
      <c r="AT4">
        <v>-1.0809367096335056</v>
      </c>
      <c r="AU4">
        <v>-1.4801639986815136</v>
      </c>
      <c r="AV4">
        <v>-0.46585303411405821</v>
      </c>
      <c r="AW4">
        <v>1.3801380177648334E-3</v>
      </c>
      <c r="AX4">
        <v>0.98606721489220872</v>
      </c>
      <c r="AY4">
        <v>167.0882321982651</v>
      </c>
    </row>
    <row r="5" spans="2:51" x14ac:dyDescent="0.25">
      <c r="B5">
        <v>0</v>
      </c>
      <c r="C5">
        <v>0</v>
      </c>
      <c r="D5">
        <v>0</v>
      </c>
      <c r="E5">
        <v>0</v>
      </c>
      <c r="F5">
        <v>4.7089135830292019E-4</v>
      </c>
      <c r="G5">
        <v>8.6176875544302121E-7</v>
      </c>
      <c r="H5">
        <v>-0.99999971924939468</v>
      </c>
      <c r="I5">
        <v>0</v>
      </c>
      <c r="J5">
        <v>6.4849453254773093E-2</v>
      </c>
      <c r="K5">
        <v>-49.989352560839791</v>
      </c>
      <c r="L5">
        <v>-207.21230960649518</v>
      </c>
      <c r="M5">
        <v>0</v>
      </c>
      <c r="N5">
        <v>3.6965983316820247E-11</v>
      </c>
      <c r="O5">
        <v>0</v>
      </c>
      <c r="P5">
        <v>0</v>
      </c>
      <c r="Q5">
        <v>26.178246515941929</v>
      </c>
      <c r="R5">
        <v>0.66666666671975183</v>
      </c>
      <c r="S5">
        <v>0.99800383803112935</v>
      </c>
      <c r="T5">
        <v>0.39789529245508248</v>
      </c>
      <c r="U5">
        <v>0</v>
      </c>
      <c r="V5">
        <v>1.6428954197281353E-6</v>
      </c>
      <c r="W5">
        <v>0</v>
      </c>
      <c r="X5">
        <v>-10949.878466121265</v>
      </c>
      <c r="Y5">
        <v>-1.8013030567634569</v>
      </c>
      <c r="Z5">
        <v>-4.6722384488109858</v>
      </c>
      <c r="AA5">
        <v>-9.3204305572934647</v>
      </c>
      <c r="AB5">
        <v>0</v>
      </c>
      <c r="AC5">
        <v>-1.0316283206383947</v>
      </c>
      <c r="AD5">
        <v>0</v>
      </c>
      <c r="AE5">
        <v>0</v>
      </c>
      <c r="AF5">
        <v>-186.71558663189711</v>
      </c>
      <c r="AG5">
        <v>3.0000000058890328</v>
      </c>
      <c r="AH5">
        <v>3.2944415018339569E-4</v>
      </c>
      <c r="AI5">
        <v>-9.6949785346101702</v>
      </c>
      <c r="AJ5">
        <v>-10.280129602936478</v>
      </c>
      <c r="AK5">
        <v>-10.497558333317729</v>
      </c>
      <c r="AL5">
        <v>8.6011135662722643E-2</v>
      </c>
      <c r="AM5">
        <v>1.8509916541681201E-2</v>
      </c>
      <c r="AN5">
        <v>-3.8627803079657124</v>
      </c>
      <c r="AO5">
        <v>-3.3211637166229986</v>
      </c>
      <c r="AP5">
        <v>0</v>
      </c>
      <c r="AQ5">
        <v>4.4408920985006262E-15</v>
      </c>
      <c r="AR5">
        <v>1.4997548085242073E-4</v>
      </c>
      <c r="AS5">
        <v>9.9032612644832305E-3</v>
      </c>
      <c r="AT5">
        <v>-1.0809376506358075</v>
      </c>
      <c r="AU5">
        <v>-0.93815807014884256</v>
      </c>
      <c r="AV5">
        <v>-0.47966776562272656</v>
      </c>
      <c r="AW5">
        <v>9.4374188751588078E-3</v>
      </c>
      <c r="AX5">
        <v>0.60225244275050283</v>
      </c>
      <c r="AY5">
        <v>393.61608013269398</v>
      </c>
    </row>
    <row r="6" spans="2:51" x14ac:dyDescent="0.25">
      <c r="B6">
        <v>0</v>
      </c>
      <c r="C6">
        <v>0</v>
      </c>
      <c r="D6">
        <v>0</v>
      </c>
      <c r="E6">
        <v>0</v>
      </c>
      <c r="F6">
        <v>2.9564462124629918E-3</v>
      </c>
      <c r="G6">
        <v>1.2277752276292295E-7</v>
      </c>
      <c r="H6">
        <v>-0.99999892224439835</v>
      </c>
      <c r="I6">
        <v>0</v>
      </c>
      <c r="J6">
        <v>4.1290629627453113E-2</v>
      </c>
      <c r="K6">
        <v>-49.973129128088601</v>
      </c>
      <c r="L6">
        <v>-209.12627091687773</v>
      </c>
      <c r="M6">
        <v>0</v>
      </c>
      <c r="N6">
        <v>3.4014695063067284E-11</v>
      </c>
      <c r="O6">
        <v>0</v>
      </c>
      <c r="P6">
        <v>0</v>
      </c>
      <c r="Q6">
        <v>26.538747338688282</v>
      </c>
      <c r="R6">
        <v>0.66666666667897823</v>
      </c>
      <c r="S6">
        <v>0.99800383871435761</v>
      </c>
      <c r="T6">
        <v>0.39788976118052233</v>
      </c>
      <c r="U6">
        <v>0</v>
      </c>
      <c r="V6">
        <v>4.5711128785039239E-7</v>
      </c>
      <c r="W6">
        <v>0</v>
      </c>
      <c r="X6">
        <v>-10922.343588754267</v>
      </c>
      <c r="Y6">
        <v>-1.8012775703680257</v>
      </c>
      <c r="Z6">
        <v>-4.6713682522848412</v>
      </c>
      <c r="AA6">
        <v>-9.3170281575287284</v>
      </c>
      <c r="AB6">
        <v>0</v>
      </c>
      <c r="AC6">
        <v>-1.0316284452149269</v>
      </c>
      <c r="AD6">
        <v>0</v>
      </c>
      <c r="AE6">
        <v>0</v>
      </c>
      <c r="AF6">
        <v>-186.6851852986874</v>
      </c>
      <c r="AG6">
        <v>3.0000001264468015</v>
      </c>
      <c r="AH6">
        <v>3.130084635491178E-4</v>
      </c>
      <c r="AI6">
        <v>-10.118447570218866</v>
      </c>
      <c r="AJ6">
        <v>-10.370535082476188</v>
      </c>
      <c r="AK6">
        <v>-10.487369873055998</v>
      </c>
      <c r="AL6">
        <v>3.0898883144991562E-2</v>
      </c>
      <c r="AM6">
        <v>1.8411347273928257E-2</v>
      </c>
      <c r="AN6">
        <v>-3.8627650158471818</v>
      </c>
      <c r="AO6">
        <v>-3.3218323643153607</v>
      </c>
      <c r="AP6">
        <v>0</v>
      </c>
      <c r="AQ6">
        <v>4.4408920985006262E-15</v>
      </c>
      <c r="AR6">
        <v>4.1044685812053841E-4</v>
      </c>
      <c r="AS6">
        <v>3.9991012475145962E-3</v>
      </c>
      <c r="AT6">
        <v>-1.0809248397673739</v>
      </c>
      <c r="AU6">
        <v>-1.4635816220808837</v>
      </c>
      <c r="AV6">
        <v>-0.47967989141560741</v>
      </c>
      <c r="AW6">
        <v>5.3011137711647411E-3</v>
      </c>
      <c r="AX6">
        <v>9.831829459392921</v>
      </c>
      <c r="AY6">
        <v>117.19749881276476</v>
      </c>
    </row>
    <row r="7" spans="2:51" x14ac:dyDescent="0.25">
      <c r="B7">
        <v>0</v>
      </c>
      <c r="C7">
        <v>0</v>
      </c>
      <c r="D7">
        <v>0</v>
      </c>
      <c r="E7">
        <v>0</v>
      </c>
      <c r="F7">
        <v>5.114857625836039E-4</v>
      </c>
      <c r="G7">
        <v>1.7166389314386709E-5</v>
      </c>
      <c r="H7">
        <v>-0.99999436002636577</v>
      </c>
      <c r="I7">
        <v>0</v>
      </c>
      <c r="J7">
        <v>1.5287470379545223E-2</v>
      </c>
      <c r="K7">
        <v>-49.984475195421737</v>
      </c>
      <c r="L7">
        <v>-209.05967410281119</v>
      </c>
      <c r="M7">
        <v>0</v>
      </c>
      <c r="N7">
        <v>3.9427453001160731E-12</v>
      </c>
      <c r="O7">
        <v>0</v>
      </c>
      <c r="P7">
        <v>0</v>
      </c>
      <c r="Q7">
        <v>26.151398599444168</v>
      </c>
      <c r="R7">
        <v>0.66666666681378195</v>
      </c>
      <c r="S7">
        <v>0.99800383877199283</v>
      </c>
      <c r="T7">
        <v>0.39789179509009109</v>
      </c>
      <c r="U7">
        <v>0</v>
      </c>
      <c r="V7">
        <v>9.5860148084804097E-6</v>
      </c>
      <c r="W7">
        <v>0</v>
      </c>
      <c r="X7">
        <v>-11167.169761804367</v>
      </c>
      <c r="Y7">
        <v>-1.8012753434296833</v>
      </c>
      <c r="Z7">
        <v>-4.6354598417165729</v>
      </c>
      <c r="AA7">
        <v>-9.4306461447976613</v>
      </c>
      <c r="AB7">
        <v>0</v>
      </c>
      <c r="AC7">
        <v>-1.0316282734975382</v>
      </c>
      <c r="AD7">
        <v>0</v>
      </c>
      <c r="AE7">
        <v>0</v>
      </c>
      <c r="AF7">
        <v>-186.72265244819204</v>
      </c>
      <c r="AG7">
        <v>3.0000000290923392</v>
      </c>
      <c r="AH7">
        <v>3.2828452809884154E-4</v>
      </c>
      <c r="AI7">
        <v>-10.047512132816836</v>
      </c>
      <c r="AJ7">
        <v>-10.355022664408866</v>
      </c>
      <c r="AK7">
        <v>-10.533573779720161</v>
      </c>
      <c r="AL7">
        <v>1.2257502570368039E-2</v>
      </c>
      <c r="AM7">
        <v>2.3087480764630963E-2</v>
      </c>
      <c r="AN7">
        <v>-3.8627804322383521</v>
      </c>
      <c r="AO7">
        <v>-3.3214952816900691</v>
      </c>
      <c r="AP7">
        <v>0</v>
      </c>
      <c r="AQ7">
        <v>4.4408920985006262E-15</v>
      </c>
      <c r="AR7">
        <v>3.9130778655144667E-4</v>
      </c>
      <c r="AS7">
        <v>6.2440021298573248E-3</v>
      </c>
      <c r="AT7">
        <v>-1.0809294351526852</v>
      </c>
      <c r="AU7">
        <v>-0.90776833885860242</v>
      </c>
      <c r="AV7">
        <v>-0.46585319977871492</v>
      </c>
      <c r="AW7">
        <v>1.2129654297278224E-3</v>
      </c>
      <c r="AX7">
        <v>0.75324465220333514</v>
      </c>
      <c r="AY7">
        <v>172.86632710927989</v>
      </c>
    </row>
    <row r="8" spans="2:51" x14ac:dyDescent="0.25">
      <c r="B8">
        <v>0</v>
      </c>
      <c r="C8">
        <v>0</v>
      </c>
      <c r="D8">
        <v>0</v>
      </c>
      <c r="E8">
        <v>0</v>
      </c>
      <c r="F8">
        <v>3.2244214435377886E-4</v>
      </c>
      <c r="G8">
        <v>1.0236902206512659E-5</v>
      </c>
      <c r="H8">
        <v>-0.9999998304883837</v>
      </c>
      <c r="I8">
        <v>0</v>
      </c>
      <c r="J8">
        <v>4.164531340613236E-2</v>
      </c>
      <c r="K8">
        <v>-49.983521681165769</v>
      </c>
      <c r="L8">
        <v>-207.94360338249817</v>
      </c>
      <c r="M8">
        <v>0</v>
      </c>
      <c r="N8">
        <v>3.8293507857701026E-8</v>
      </c>
      <c r="O8">
        <v>0</v>
      </c>
      <c r="P8">
        <v>0</v>
      </c>
      <c r="Q8">
        <v>26.308292918591611</v>
      </c>
      <c r="R8">
        <v>0.66666666766483051</v>
      </c>
      <c r="S8">
        <v>0.99800383780968593</v>
      </c>
      <c r="T8">
        <v>0.39789277275680668</v>
      </c>
      <c r="U8">
        <v>0</v>
      </c>
      <c r="V8">
        <v>1.526106877375075E-6</v>
      </c>
      <c r="W8">
        <v>0</v>
      </c>
      <c r="X8">
        <v>-11019.764412647908</v>
      </c>
      <c r="Y8">
        <v>-1.8012937998668084</v>
      </c>
      <c r="Z8">
        <v>-4.6679058691019435</v>
      </c>
      <c r="AA8">
        <v>-9.3093867368562915</v>
      </c>
      <c r="AB8">
        <v>0</v>
      </c>
      <c r="AC8">
        <v>-1.0316280009934167</v>
      </c>
      <c r="AD8">
        <v>0</v>
      </c>
      <c r="AE8">
        <v>0</v>
      </c>
      <c r="AF8">
        <v>-186.72114663731728</v>
      </c>
      <c r="AG8">
        <v>3.0000029891263513</v>
      </c>
      <c r="AH8">
        <v>3.0904875283870796E-4</v>
      </c>
      <c r="AI8">
        <v>-9.9927914467497416</v>
      </c>
      <c r="AJ8">
        <v>-10.367486024065895</v>
      </c>
      <c r="AK8">
        <v>-10.441008582497814</v>
      </c>
      <c r="AL8">
        <v>8.3206808749333033E-2</v>
      </c>
      <c r="AM8">
        <v>1.9959061655692899E-2</v>
      </c>
      <c r="AN8">
        <v>-3.8627799693023119</v>
      </c>
      <c r="AO8">
        <v>-3.3222570537032858</v>
      </c>
      <c r="AP8">
        <v>0</v>
      </c>
      <c r="AQ8">
        <v>4.4408920985006262E-15</v>
      </c>
      <c r="AR8">
        <v>2.0983967855402018E-4</v>
      </c>
      <c r="AS8">
        <v>0.10125155539684715</v>
      </c>
      <c r="AT8">
        <v>-1.0809220293535968</v>
      </c>
      <c r="AU8">
        <v>-1.4601925751616169</v>
      </c>
      <c r="AV8">
        <v>-0.47967522045361605</v>
      </c>
      <c r="AW8">
        <v>9.1771014697766753E-5</v>
      </c>
      <c r="AX8">
        <v>1.8944524006157448</v>
      </c>
      <c r="AY8">
        <v>83.516810298070126</v>
      </c>
    </row>
    <row r="9" spans="2:51" x14ac:dyDescent="0.25">
      <c r="B9">
        <v>0</v>
      </c>
      <c r="C9">
        <v>0</v>
      </c>
      <c r="D9">
        <v>0</v>
      </c>
      <c r="E9">
        <v>0</v>
      </c>
      <c r="F9">
        <v>4.4061494667150993E-4</v>
      </c>
      <c r="G9">
        <v>1.6889514434198564E-6</v>
      </c>
      <c r="H9">
        <v>-0.99999838512362116</v>
      </c>
      <c r="I9">
        <v>0</v>
      </c>
      <c r="J9">
        <v>4.3417532634875897E-2</v>
      </c>
      <c r="K9">
        <v>-49.978765752626543</v>
      </c>
      <c r="L9">
        <v>-201.91324798245523</v>
      </c>
      <c r="M9">
        <v>0</v>
      </c>
      <c r="N9">
        <v>1.5246993425711445E-10</v>
      </c>
      <c r="O9">
        <v>0</v>
      </c>
      <c r="P9">
        <v>0</v>
      </c>
      <c r="Q9">
        <v>26.078337305720733</v>
      </c>
      <c r="R9">
        <v>0.66666666705825928</v>
      </c>
      <c r="S9">
        <v>0.99800383876135257</v>
      </c>
      <c r="T9">
        <v>0.39789809200874515</v>
      </c>
      <c r="U9">
        <v>0</v>
      </c>
      <c r="V9">
        <v>7.1240258491787879E-7</v>
      </c>
      <c r="W9">
        <v>0</v>
      </c>
      <c r="X9">
        <v>-11051.744252584034</v>
      </c>
      <c r="Y9">
        <v>-1.801301224445516</v>
      </c>
      <c r="Z9">
        <v>-4.6819645240411782</v>
      </c>
      <c r="AA9">
        <v>-9.2850108188840874</v>
      </c>
      <c r="AB9">
        <v>0</v>
      </c>
      <c r="AC9">
        <v>-1.031627366838018</v>
      </c>
      <c r="AD9">
        <v>0</v>
      </c>
      <c r="AE9">
        <v>0</v>
      </c>
      <c r="AF9">
        <v>-186.70649000332062</v>
      </c>
      <c r="AG9">
        <v>3.0000000876394108</v>
      </c>
      <c r="AH9">
        <v>3.1092894825808732E-4</v>
      </c>
      <c r="AI9">
        <v>-9.5018655325066348</v>
      </c>
      <c r="AJ9">
        <v>-10.383883687863424</v>
      </c>
      <c r="AK9">
        <v>-10.413848632099359</v>
      </c>
      <c r="AL9">
        <v>6.8168374102403381E-2</v>
      </c>
      <c r="AM9">
        <v>7.538727982865423E-3</v>
      </c>
      <c r="AN9">
        <v>-3.862779290857933</v>
      </c>
      <c r="AO9">
        <v>-3.3223246058347464</v>
      </c>
      <c r="AP9">
        <v>0</v>
      </c>
      <c r="AQ9">
        <v>4.4408920985006262E-15</v>
      </c>
      <c r="AR9">
        <v>2.2052721688882085E-4</v>
      </c>
      <c r="AS9">
        <v>7.0742221321779047E-3</v>
      </c>
      <c r="AT9">
        <v>-1.0809377104137419</v>
      </c>
      <c r="AU9">
        <v>-1.4265452703434436</v>
      </c>
      <c r="AV9">
        <v>-0.47967582458247587</v>
      </c>
      <c r="AW9">
        <v>5.2112846145935116E-3</v>
      </c>
      <c r="AX9">
        <v>2.5284289155070412</v>
      </c>
      <c r="AY9">
        <v>398.14272890253363</v>
      </c>
    </row>
    <row r="10" spans="2:51" x14ac:dyDescent="0.25">
      <c r="B10">
        <v>0</v>
      </c>
      <c r="C10">
        <v>0</v>
      </c>
      <c r="D10">
        <v>0</v>
      </c>
      <c r="E10">
        <v>0</v>
      </c>
      <c r="F10">
        <v>9.0798122945946616E-5</v>
      </c>
      <c r="G10">
        <v>1.8631971795188473E-6</v>
      </c>
      <c r="H10">
        <v>-0.99999072935528921</v>
      </c>
      <c r="I10">
        <v>0</v>
      </c>
      <c r="J10">
        <v>9.0721491241247676E-3</v>
      </c>
      <c r="K10">
        <v>-49.95587273987303</v>
      </c>
      <c r="L10">
        <v>-206.58054623667931</v>
      </c>
      <c r="M10">
        <v>0</v>
      </c>
      <c r="N10">
        <v>7.7526225084952588E-16</v>
      </c>
      <c r="O10">
        <v>0</v>
      </c>
      <c r="P10">
        <v>0</v>
      </c>
      <c r="Q10">
        <v>26.152048517712043</v>
      </c>
      <c r="R10">
        <v>0.66666666969377419</v>
      </c>
      <c r="S10">
        <v>0.9980038388777227</v>
      </c>
      <c r="T10">
        <v>0.39788906243553512</v>
      </c>
      <c r="U10">
        <v>0</v>
      </c>
      <c r="V10">
        <v>1.1012130357669192E-5</v>
      </c>
      <c r="W10">
        <v>0</v>
      </c>
      <c r="X10">
        <v>-11074.000020108861</v>
      </c>
      <c r="Y10">
        <v>-1.8012892609718394</v>
      </c>
      <c r="Z10">
        <v>-4.6793268095066178</v>
      </c>
      <c r="AA10">
        <v>-9.0664220932261337</v>
      </c>
      <c r="AB10">
        <v>0</v>
      </c>
      <c r="AC10">
        <v>-1.0316284477610917</v>
      </c>
      <c r="AD10">
        <v>0</v>
      </c>
      <c r="AE10">
        <v>0</v>
      </c>
      <c r="AF10">
        <v>-186.72530653630531</v>
      </c>
      <c r="AG10">
        <v>3.0000002216059212</v>
      </c>
      <c r="AH10">
        <v>3.1895358948173309E-4</v>
      </c>
      <c r="AI10">
        <v>-10.124417074578128</v>
      </c>
      <c r="AJ10">
        <v>-10.337703590526704</v>
      </c>
      <c r="AK10">
        <v>-10.42814319724569</v>
      </c>
      <c r="AL10">
        <v>8.4638769286592655E-2</v>
      </c>
      <c r="AM10">
        <v>1.1827393867857756E-2</v>
      </c>
      <c r="AN10">
        <v>-3.8627813749999196</v>
      </c>
      <c r="AO10">
        <v>-3.3222641451494348</v>
      </c>
      <c r="AP10">
        <v>0</v>
      </c>
      <c r="AQ10">
        <v>4.4408920985006262E-15</v>
      </c>
      <c r="AR10">
        <v>3.783185864373641E-4</v>
      </c>
      <c r="AS10">
        <v>9.2544985876629252E-3</v>
      </c>
      <c r="AT10">
        <v>-1.0809313641496689</v>
      </c>
      <c r="AU10">
        <v>-0.90762373860757373</v>
      </c>
      <c r="AV10">
        <v>-0.49821743860011419</v>
      </c>
      <c r="AW10">
        <v>3.7714012676541859E-3</v>
      </c>
      <c r="AX10">
        <v>2.4800967085342034</v>
      </c>
      <c r="AY10">
        <v>168.47203396168237</v>
      </c>
    </row>
    <row r="11" spans="2:51" x14ac:dyDescent="0.25">
      <c r="B11">
        <v>0</v>
      </c>
      <c r="C11">
        <v>0</v>
      </c>
      <c r="D11">
        <v>0</v>
      </c>
      <c r="E11">
        <v>0</v>
      </c>
      <c r="F11">
        <v>7.1577933618664552E-5</v>
      </c>
      <c r="G11">
        <v>7.7095710266754804E-6</v>
      </c>
      <c r="H11">
        <v>-0.99999950601187815</v>
      </c>
      <c r="I11">
        <v>0</v>
      </c>
      <c r="J11">
        <v>3.3767534519630271E-2</v>
      </c>
      <c r="K11">
        <v>-49.992836577860032</v>
      </c>
      <c r="L11">
        <v>-208.84041227946909</v>
      </c>
      <c r="M11">
        <v>0</v>
      </c>
      <c r="N11">
        <v>2.1516409518967916E-10</v>
      </c>
      <c r="O11">
        <v>0</v>
      </c>
      <c r="P11">
        <v>0</v>
      </c>
      <c r="Q11">
        <v>26.206309694424707</v>
      </c>
      <c r="R11">
        <v>0.66666666682280362</v>
      </c>
      <c r="S11">
        <v>0.99800383857301245</v>
      </c>
      <c r="T11">
        <v>0.39789732992872828</v>
      </c>
      <c r="U11">
        <v>0</v>
      </c>
      <c r="V11">
        <v>1.6933863040706533E-5</v>
      </c>
      <c r="W11">
        <v>3.0019087577670689E-4</v>
      </c>
      <c r="X11">
        <v>-11035.593360213192</v>
      </c>
      <c r="Y11">
        <v>-1.8012956490148029</v>
      </c>
      <c r="Z11">
        <v>-4.657019378693759</v>
      </c>
      <c r="AA11">
        <v>-9.1134773037988328</v>
      </c>
      <c r="AB11">
        <v>0</v>
      </c>
      <c r="AC11">
        <v>-1.0316283038862717</v>
      </c>
      <c r="AD11">
        <v>0</v>
      </c>
      <c r="AE11">
        <v>0</v>
      </c>
      <c r="AF11">
        <v>-186.72275362956583</v>
      </c>
      <c r="AG11">
        <v>3.0000004014941379</v>
      </c>
      <c r="AH11">
        <v>3.168082549574973E-4</v>
      </c>
      <c r="AI11">
        <v>-10.067422341075643</v>
      </c>
      <c r="AJ11">
        <v>-10.324393194217754</v>
      </c>
      <c r="AK11">
        <v>-10.534690514188597</v>
      </c>
      <c r="AL11">
        <v>2.4320196297297075E-2</v>
      </c>
      <c r="AM11">
        <v>2.8796831131658223E-3</v>
      </c>
      <c r="AN11">
        <v>-3.8627794755291189</v>
      </c>
      <c r="AO11">
        <v>-3.3205838798397069</v>
      </c>
      <c r="AP11">
        <v>0</v>
      </c>
      <c r="AQ11">
        <v>4.4408920985006262E-15</v>
      </c>
      <c r="AR11">
        <v>2.1517578225937965E-4</v>
      </c>
      <c r="AS11">
        <v>4.6862454459648713E-3</v>
      </c>
      <c r="AT11">
        <v>-1.0809084568232579</v>
      </c>
      <c r="AU11">
        <v>-1.4954618268446129</v>
      </c>
      <c r="AV11">
        <v>-0.4796798943769901</v>
      </c>
      <c r="AW11">
        <v>1.7214467113262025E-3</v>
      </c>
      <c r="AX11">
        <v>1.736129012995109</v>
      </c>
      <c r="AY11">
        <v>194.49991492975414</v>
      </c>
    </row>
    <row r="12" spans="2:51" x14ac:dyDescent="0.25">
      <c r="B12">
        <v>0</v>
      </c>
      <c r="C12">
        <v>0</v>
      </c>
      <c r="D12">
        <v>0</v>
      </c>
      <c r="E12">
        <v>0</v>
      </c>
      <c r="F12">
        <v>6.4130420944057283E-4</v>
      </c>
      <c r="G12">
        <v>1.0874378862891581E-7</v>
      </c>
      <c r="H12">
        <v>-0.99999720775086565</v>
      </c>
      <c r="I12">
        <v>0</v>
      </c>
      <c r="J12">
        <v>6.6281521325171344E-3</v>
      </c>
      <c r="K12">
        <v>-49.984016371870155</v>
      </c>
      <c r="L12">
        <v>-207.51860158786076</v>
      </c>
      <c r="M12">
        <v>0</v>
      </c>
      <c r="N12">
        <v>6.2447876970646969E-10</v>
      </c>
      <c r="O12">
        <v>0</v>
      </c>
      <c r="P12">
        <v>0</v>
      </c>
      <c r="Q12">
        <v>26.014943757622628</v>
      </c>
      <c r="R12">
        <v>0.66666666710358236</v>
      </c>
      <c r="S12">
        <v>0.99800383865897857</v>
      </c>
      <c r="T12">
        <v>0.3978981161753925</v>
      </c>
      <c r="U12">
        <v>0</v>
      </c>
      <c r="V12">
        <v>1.9776241041778161E-7</v>
      </c>
      <c r="W12">
        <v>0</v>
      </c>
      <c r="X12">
        <v>-10849.194037772608</v>
      </c>
      <c r="Y12">
        <v>-1.8012224327275628</v>
      </c>
      <c r="Z12">
        <v>-4.6783254862911976</v>
      </c>
      <c r="AA12">
        <v>-9.1078540967315043</v>
      </c>
      <c r="AB12">
        <v>0</v>
      </c>
      <c r="AC12">
        <v>-1.0316283118099643</v>
      </c>
      <c r="AD12">
        <v>0</v>
      </c>
      <c r="AE12">
        <v>0</v>
      </c>
      <c r="AF12">
        <v>-186.72474845914599</v>
      </c>
      <c r="AG12">
        <v>3.0000056756875795</v>
      </c>
      <c r="AH12">
        <v>3.2828066066047795E-4</v>
      </c>
      <c r="AI12">
        <v>-10.012345933055457</v>
      </c>
      <c r="AJ12">
        <v>-10.363855585552063</v>
      </c>
      <c r="AK12">
        <v>-10.516026243244564</v>
      </c>
      <c r="AL12">
        <v>0.12588194672839528</v>
      </c>
      <c r="AM12">
        <v>5.9753275812548358E-3</v>
      </c>
      <c r="AN12">
        <v>-3.8627790811982532</v>
      </c>
      <c r="AO12">
        <v>-3.3222720432626787</v>
      </c>
      <c r="AP12">
        <v>0</v>
      </c>
      <c r="AQ12">
        <v>4.4408920985006262E-15</v>
      </c>
      <c r="AR12">
        <v>2.6571638282965593E-4</v>
      </c>
      <c r="AS12">
        <v>2.5685635682438967E-3</v>
      </c>
      <c r="AT12">
        <v>-1.0809369013486934</v>
      </c>
      <c r="AU12">
        <v>-0.90682695766672639</v>
      </c>
      <c r="AV12">
        <v>-0.51318302466278121</v>
      </c>
      <c r="AW12">
        <v>1.3545722648274532E-3</v>
      </c>
      <c r="AX12">
        <v>0.74689182834134082</v>
      </c>
      <c r="AY12">
        <v>344.98043165244349</v>
      </c>
    </row>
    <row r="13" spans="2:51" x14ac:dyDescent="0.25">
      <c r="B13">
        <v>0</v>
      </c>
      <c r="C13">
        <v>0</v>
      </c>
      <c r="D13">
        <v>0</v>
      </c>
      <c r="E13">
        <v>0</v>
      </c>
      <c r="F13">
        <v>1.0212681154048583E-3</v>
      </c>
      <c r="G13">
        <v>1.1637591617447554E-5</v>
      </c>
      <c r="H13">
        <v>-0.99999989851013704</v>
      </c>
      <c r="I13">
        <v>0</v>
      </c>
      <c r="J13">
        <v>7.5716119860906095E-2</v>
      </c>
      <c r="K13">
        <v>-49.99360563010481</v>
      </c>
      <c r="L13">
        <v>-207.79323470013605</v>
      </c>
      <c r="M13">
        <v>0</v>
      </c>
      <c r="N13">
        <v>7.2397477606382206E-9</v>
      </c>
      <c r="O13">
        <v>0</v>
      </c>
      <c r="P13">
        <v>0</v>
      </c>
      <c r="Q13">
        <v>26.161272064417435</v>
      </c>
      <c r="R13">
        <v>0.66666666666873842</v>
      </c>
      <c r="S13">
        <v>0.9980038391253222</v>
      </c>
      <c r="T13">
        <v>0.39789244890116571</v>
      </c>
      <c r="U13">
        <v>0</v>
      </c>
      <c r="V13">
        <v>5.076162647288493E-6</v>
      </c>
      <c r="W13">
        <v>0</v>
      </c>
      <c r="X13">
        <v>-11222.775856157536</v>
      </c>
      <c r="Y13">
        <v>-1.8012810753935362</v>
      </c>
      <c r="Z13">
        <v>-4.6682071822037763</v>
      </c>
      <c r="AA13">
        <v>-9.2711199611810375</v>
      </c>
      <c r="AB13">
        <v>0</v>
      </c>
      <c r="AC13">
        <v>-1.0316284133614986</v>
      </c>
      <c r="AD13">
        <v>0</v>
      </c>
      <c r="AE13">
        <v>0</v>
      </c>
      <c r="AF13">
        <v>-186.7304926809837</v>
      </c>
      <c r="AG13">
        <v>3.0000000830766393</v>
      </c>
      <c r="AH13">
        <v>3.1389263756480393E-4</v>
      </c>
      <c r="AI13">
        <v>-10.017052075891938</v>
      </c>
      <c r="AJ13">
        <v>-10.273764504797601</v>
      </c>
      <c r="AK13">
        <v>-10.428115822971273</v>
      </c>
      <c r="AL13">
        <v>3.136294544584832E-2</v>
      </c>
      <c r="AM13">
        <v>3.488302917772172E-3</v>
      </c>
      <c r="AN13">
        <v>-3.8627786754283315</v>
      </c>
      <c r="AO13">
        <v>-3.3223394828657256</v>
      </c>
      <c r="AP13">
        <v>0</v>
      </c>
      <c r="AQ13">
        <v>4.4408920985006262E-15</v>
      </c>
      <c r="AR13">
        <v>4.722328584005446E-4</v>
      </c>
      <c r="AS13">
        <v>9.6601416999054959E-2</v>
      </c>
      <c r="AT13">
        <v>-1.0809378859698935</v>
      </c>
      <c r="AU13">
        <v>-0.90558282641101007</v>
      </c>
      <c r="AV13">
        <v>-0.4796798939117265</v>
      </c>
      <c r="AW13">
        <v>5.3363709200278308E-3</v>
      </c>
      <c r="AX13">
        <v>1.1908310361102628</v>
      </c>
      <c r="AY13">
        <v>175.59434836702704</v>
      </c>
    </row>
    <row r="14" spans="2:51" x14ac:dyDescent="0.25">
      <c r="B14">
        <v>0</v>
      </c>
      <c r="C14">
        <v>0</v>
      </c>
      <c r="D14">
        <v>0</v>
      </c>
      <c r="E14">
        <v>0</v>
      </c>
      <c r="F14">
        <v>8.865165127550389E-4</v>
      </c>
      <c r="G14">
        <v>6.2095024254237223E-7</v>
      </c>
      <c r="H14">
        <v>-0.99999549964417989</v>
      </c>
      <c r="I14">
        <v>0</v>
      </c>
      <c r="J14">
        <v>2.7973385916930771E-2</v>
      </c>
      <c r="K14">
        <v>-49.98990685471847</v>
      </c>
      <c r="L14">
        <v>-205.76221894454193</v>
      </c>
      <c r="M14">
        <v>0</v>
      </c>
      <c r="N14">
        <v>1.2891888440723625E-9</v>
      </c>
      <c r="O14">
        <v>0</v>
      </c>
      <c r="P14">
        <v>0</v>
      </c>
      <c r="Q14">
        <v>26.18902050491393</v>
      </c>
      <c r="R14">
        <v>0.66666666674118069</v>
      </c>
      <c r="S14">
        <v>0.99800383842029206</v>
      </c>
      <c r="T14">
        <v>0.39789218453508646</v>
      </c>
      <c r="U14">
        <v>0</v>
      </c>
      <c r="V14">
        <v>5.3897316745895626E-6</v>
      </c>
      <c r="W14">
        <v>1.6189126359478223E-6</v>
      </c>
      <c r="X14">
        <v>-10881.53081366383</v>
      </c>
      <c r="Y14">
        <v>-1.8012807458206501</v>
      </c>
      <c r="Z14">
        <v>-4.6578560759853449</v>
      </c>
      <c r="AA14">
        <v>-9.2761615903697834</v>
      </c>
      <c r="AB14">
        <v>0</v>
      </c>
      <c r="AC14">
        <v>-1.0316284221885326</v>
      </c>
      <c r="AD14">
        <v>0</v>
      </c>
      <c r="AE14">
        <v>0</v>
      </c>
      <c r="AF14">
        <v>-186.72449472713677</v>
      </c>
      <c r="AG14">
        <v>3.0000001528592342</v>
      </c>
      <c r="AH14">
        <v>3.2633170199153122E-4</v>
      </c>
      <c r="AI14">
        <v>-10.083077979996881</v>
      </c>
      <c r="AJ14">
        <v>-10.397198617782152</v>
      </c>
      <c r="AK14">
        <v>-10.498509207917001</v>
      </c>
      <c r="AL14">
        <v>0.13600978682127163</v>
      </c>
      <c r="AM14">
        <v>2.2202593845578628E-2</v>
      </c>
      <c r="AN14">
        <v>-3.8627760837045284</v>
      </c>
      <c r="AO14">
        <v>-3.3223080221677477</v>
      </c>
      <c r="AP14">
        <v>0</v>
      </c>
      <c r="AQ14">
        <v>4.4408920985006262E-15</v>
      </c>
      <c r="AR14">
        <v>4.685706671946581E-4</v>
      </c>
      <c r="AS14">
        <v>6.7926295427407305E-3</v>
      </c>
      <c r="AT14">
        <v>-1.0809328033234324</v>
      </c>
      <c r="AU14">
        <v>-1.4409812049792166</v>
      </c>
      <c r="AV14">
        <v>-0.79766017690089908</v>
      </c>
      <c r="AW14">
        <v>8.1416767428400957E-4</v>
      </c>
      <c r="AX14">
        <v>1.4519175667935771</v>
      </c>
      <c r="AY14">
        <v>197.91529145777807</v>
      </c>
    </row>
    <row r="15" spans="2:51" x14ac:dyDescent="0.25">
      <c r="B15">
        <v>0</v>
      </c>
      <c r="C15">
        <v>0</v>
      </c>
      <c r="D15">
        <v>0</v>
      </c>
      <c r="E15">
        <v>0</v>
      </c>
      <c r="F15">
        <v>4.4008344837234573E-4</v>
      </c>
      <c r="G15">
        <v>2.0697719652085026E-6</v>
      </c>
      <c r="H15">
        <v>-0.99999964960685805</v>
      </c>
      <c r="I15">
        <v>0</v>
      </c>
      <c r="J15">
        <v>3.4879342801663715E-2</v>
      </c>
      <c r="K15">
        <v>-49.995876136548532</v>
      </c>
      <c r="L15">
        <v>-207.62936930739852</v>
      </c>
      <c r="M15">
        <v>0</v>
      </c>
      <c r="N15">
        <v>5.5161987090760027E-9</v>
      </c>
      <c r="O15">
        <v>0</v>
      </c>
      <c r="P15">
        <v>0</v>
      </c>
      <c r="Q15">
        <v>26.184086779812173</v>
      </c>
      <c r="R15">
        <v>0.6666666667319876</v>
      </c>
      <c r="S15">
        <v>0.99800383887021726</v>
      </c>
      <c r="T15">
        <v>0.39789108360303871</v>
      </c>
      <c r="U15">
        <v>0</v>
      </c>
      <c r="V15">
        <v>5.1851550586218342E-6</v>
      </c>
      <c r="W15">
        <v>1.7763568394002505E-15</v>
      </c>
      <c r="X15">
        <v>-10689.203574536052</v>
      </c>
      <c r="Y15">
        <v>-1.801282572873707</v>
      </c>
      <c r="Z15">
        <v>-4.6762803633853496</v>
      </c>
      <c r="AA15">
        <v>-9.1101062053366242</v>
      </c>
      <c r="AB15">
        <v>0</v>
      </c>
      <c r="AC15">
        <v>-1.0316284517709771</v>
      </c>
      <c r="AD15">
        <v>0</v>
      </c>
      <c r="AE15">
        <v>0</v>
      </c>
      <c r="AF15">
        <v>-186.71345580468656</v>
      </c>
      <c r="AG15">
        <v>3.0000006641168335</v>
      </c>
      <c r="AH15">
        <v>4.1392532496166304E-4</v>
      </c>
      <c r="AI15">
        <v>-10.102869622799982</v>
      </c>
      <c r="AJ15">
        <v>-9.2006183919151994</v>
      </c>
      <c r="AK15">
        <v>-10.48468642829984</v>
      </c>
      <c r="AL15">
        <v>9.4365159465833251E-2</v>
      </c>
      <c r="AM15">
        <v>6.2908348861103131E-3</v>
      </c>
      <c r="AN15">
        <v>-3.8627740779567934</v>
      </c>
      <c r="AO15">
        <v>-3.3222501612190016</v>
      </c>
      <c r="AP15">
        <v>0</v>
      </c>
      <c r="AQ15">
        <v>4.4408920985006262E-15</v>
      </c>
      <c r="AR15">
        <v>2.3337481114299262E-4</v>
      </c>
      <c r="AS15">
        <v>6.325990888845493E-3</v>
      </c>
      <c r="AT15">
        <v>-1.0809108136705774</v>
      </c>
      <c r="AU15">
        <v>-1.4979342895679644</v>
      </c>
      <c r="AV15">
        <v>-0.79766911009867358</v>
      </c>
      <c r="AW15">
        <v>2.0124099421574304E-3</v>
      </c>
      <c r="AX15">
        <v>1.3904166730764971</v>
      </c>
      <c r="AY15">
        <v>101.00751629804915</v>
      </c>
    </row>
    <row r="16" spans="2:51" x14ac:dyDescent="0.25">
      <c r="B16">
        <v>0</v>
      </c>
      <c r="C16">
        <v>0</v>
      </c>
      <c r="D16">
        <v>0</v>
      </c>
      <c r="E16">
        <v>0</v>
      </c>
      <c r="F16">
        <v>5.7510678546185906E-3</v>
      </c>
      <c r="G16">
        <v>5.8506647165120154E-6</v>
      </c>
      <c r="H16">
        <v>-0.9999968543184965</v>
      </c>
      <c r="I16">
        <v>0</v>
      </c>
      <c r="J16">
        <v>4.0720333241735157E-2</v>
      </c>
      <c r="K16">
        <v>-49.991334982248532</v>
      </c>
      <c r="L16">
        <v>-205.02158103649435</v>
      </c>
      <c r="M16">
        <v>0</v>
      </c>
      <c r="N16">
        <v>9.5356072855400488E-8</v>
      </c>
      <c r="O16">
        <v>0</v>
      </c>
      <c r="P16">
        <v>0</v>
      </c>
      <c r="Q16">
        <v>26.196543430044059</v>
      </c>
      <c r="R16">
        <v>0.66666666679375708</v>
      </c>
      <c r="S16">
        <v>0.99800383941898974</v>
      </c>
      <c r="T16">
        <v>0.39789035275057927</v>
      </c>
      <c r="U16">
        <v>0</v>
      </c>
      <c r="V16">
        <v>5.7842344785718908E-6</v>
      </c>
      <c r="W16">
        <v>0</v>
      </c>
      <c r="X16">
        <v>-11194.097810136163</v>
      </c>
      <c r="Y16">
        <v>-1.8012870961526826</v>
      </c>
      <c r="Z16">
        <v>-4.6426804360035856</v>
      </c>
      <c r="AA16">
        <v>-9.2783031569299865</v>
      </c>
      <c r="AB16">
        <v>0</v>
      </c>
      <c r="AC16">
        <v>-1.0316270808939902</v>
      </c>
      <c r="AD16">
        <v>0</v>
      </c>
      <c r="AE16">
        <v>0</v>
      </c>
      <c r="AF16">
        <v>-186.72760599416509</v>
      </c>
      <c r="AG16">
        <v>3.0000001877548468</v>
      </c>
      <c r="AH16">
        <v>3.1950840123240405E-4</v>
      </c>
      <c r="AI16">
        <v>-10.09041051194588</v>
      </c>
      <c r="AJ16">
        <v>-10.365284124056082</v>
      </c>
      <c r="AK16">
        <v>-10.232980945940241</v>
      </c>
      <c r="AL16">
        <v>0.16648689013242199</v>
      </c>
      <c r="AM16">
        <v>2.793178333829666E-2</v>
      </c>
      <c r="AN16">
        <v>-3.8627788259103397</v>
      </c>
      <c r="AO16">
        <v>-3.3222497634394395</v>
      </c>
      <c r="AP16">
        <v>0</v>
      </c>
      <c r="AQ16">
        <v>4.4408920985006262E-15</v>
      </c>
      <c r="AR16">
        <v>3.5456101684114836E-4</v>
      </c>
      <c r="AS16">
        <v>0.1018222797395614</v>
      </c>
      <c r="AT16">
        <v>-1.0809216922984133</v>
      </c>
      <c r="AU16">
        <v>-0.93270605560118847</v>
      </c>
      <c r="AV16">
        <v>-0.76153399045870562</v>
      </c>
      <c r="AW16">
        <v>5.0661442840950338E-3</v>
      </c>
      <c r="AX16">
        <v>0.68673262351384945</v>
      </c>
      <c r="AY16">
        <v>64.827343532544518</v>
      </c>
    </row>
    <row r="17" spans="2:51" x14ac:dyDescent="0.25">
      <c r="B17">
        <v>0</v>
      </c>
      <c r="C17">
        <v>0</v>
      </c>
      <c r="D17">
        <v>0</v>
      </c>
      <c r="E17">
        <v>0</v>
      </c>
      <c r="F17">
        <v>5.7138324413142181E-3</v>
      </c>
      <c r="G17">
        <v>5.1108000783740268E-6</v>
      </c>
      <c r="H17">
        <v>-0.99999960097087015</v>
      </c>
      <c r="I17">
        <v>0</v>
      </c>
      <c r="J17">
        <v>3.1645092056071938E-2</v>
      </c>
      <c r="K17">
        <v>-49.982458687543442</v>
      </c>
      <c r="L17">
        <v>-208.12115374465156</v>
      </c>
      <c r="M17">
        <v>0</v>
      </c>
      <c r="N17">
        <v>1.2933398223906334E-8</v>
      </c>
      <c r="O17">
        <v>0</v>
      </c>
      <c r="P17">
        <v>0</v>
      </c>
      <c r="Q17">
        <v>26.19032040854783</v>
      </c>
      <c r="R17">
        <v>0.66666666729459312</v>
      </c>
      <c r="S17">
        <v>0.99800383849908436</v>
      </c>
      <c r="T17">
        <v>0.39789240348263277</v>
      </c>
      <c r="U17">
        <v>0</v>
      </c>
      <c r="V17">
        <v>8.8650917398961336E-6</v>
      </c>
      <c r="W17">
        <v>0</v>
      </c>
      <c r="X17">
        <v>-11256.642754043647</v>
      </c>
      <c r="Y17">
        <v>-1.8012865515615335</v>
      </c>
      <c r="Z17">
        <v>-4.6626666749918675</v>
      </c>
      <c r="AA17">
        <v>-9.0931520681358489</v>
      </c>
      <c r="AB17">
        <v>0</v>
      </c>
      <c r="AC17">
        <v>-1.0316272374824722</v>
      </c>
      <c r="AD17">
        <v>0</v>
      </c>
      <c r="AE17">
        <v>0</v>
      </c>
      <c r="AF17">
        <v>-186.721660984496</v>
      </c>
      <c r="AG17">
        <v>3.0000001008280184</v>
      </c>
      <c r="AH17">
        <v>4.0326465665996931E-4</v>
      </c>
      <c r="AI17">
        <v>-10.142687519112624</v>
      </c>
      <c r="AJ17">
        <v>-10.353789328451494</v>
      </c>
      <c r="AK17">
        <v>-10.291578030790301</v>
      </c>
      <c r="AL17">
        <v>8.8631046207103756E-2</v>
      </c>
      <c r="AM17">
        <v>1.2120884593765297E-3</v>
      </c>
      <c r="AN17">
        <v>-3.8627731536481553</v>
      </c>
      <c r="AO17">
        <v>-3.322279319369565</v>
      </c>
      <c r="AP17">
        <v>0</v>
      </c>
      <c r="AQ17">
        <v>4.4408920985006262E-15</v>
      </c>
      <c r="AR17">
        <v>4.7103819554186879E-4</v>
      </c>
      <c r="AS17">
        <v>0.10389420072529701</v>
      </c>
      <c r="AT17">
        <v>-1.0809376948292686</v>
      </c>
      <c r="AU17">
        <v>-1.4911777646819613</v>
      </c>
      <c r="AV17">
        <v>-0.47967989280991202</v>
      </c>
      <c r="AW17">
        <v>2.711733916400896E-2</v>
      </c>
      <c r="AX17">
        <v>1.784042812381649</v>
      </c>
      <c r="AY17">
        <v>47.675863128905497</v>
      </c>
    </row>
    <row r="18" spans="2:51" x14ac:dyDescent="0.25">
      <c r="B18">
        <v>0</v>
      </c>
      <c r="C18">
        <v>0</v>
      </c>
      <c r="D18">
        <v>0</v>
      </c>
      <c r="E18">
        <v>0</v>
      </c>
      <c r="F18">
        <v>7.2768988290118955E-4</v>
      </c>
      <c r="G18">
        <v>1.0658267800285935E-6</v>
      </c>
      <c r="H18">
        <v>-0.99998771214376225</v>
      </c>
      <c r="I18">
        <v>0</v>
      </c>
      <c r="J18">
        <v>4.2978868723907659E-2</v>
      </c>
      <c r="K18">
        <v>-49.946376448152364</v>
      </c>
      <c r="L18">
        <v>-208.09643418867108</v>
      </c>
      <c r="M18">
        <v>0</v>
      </c>
      <c r="N18">
        <v>2.778130706657553E-10</v>
      </c>
      <c r="O18">
        <v>0</v>
      </c>
      <c r="P18">
        <v>0</v>
      </c>
      <c r="Q18">
        <v>26.388051157391949</v>
      </c>
      <c r="R18">
        <v>0.66666666667036079</v>
      </c>
      <c r="S18">
        <v>0.99800383934445425</v>
      </c>
      <c r="T18">
        <v>0.39788890782790354</v>
      </c>
      <c r="U18">
        <v>0</v>
      </c>
      <c r="V18">
        <v>7.0748616144971E-7</v>
      </c>
      <c r="W18">
        <v>0</v>
      </c>
      <c r="X18">
        <v>-11248.663145146336</v>
      </c>
      <c r="Y18">
        <v>-1.8012566323749741</v>
      </c>
      <c r="Z18">
        <v>-4.6825702631951698</v>
      </c>
      <c r="AA18">
        <v>-9.0884111766887798</v>
      </c>
      <c r="AB18">
        <v>0</v>
      </c>
      <c r="AC18">
        <v>-1.0316281422762397</v>
      </c>
      <c r="AD18">
        <v>0</v>
      </c>
      <c r="AE18">
        <v>0</v>
      </c>
      <c r="AF18">
        <v>-186.72986249276892</v>
      </c>
      <c r="AG18">
        <v>3.0000000451624294</v>
      </c>
      <c r="AH18">
        <v>3.087386307755631E-4</v>
      </c>
      <c r="AI18">
        <v>-10.117882928330697</v>
      </c>
      <c r="AJ18">
        <v>-10.379682844667556</v>
      </c>
      <c r="AK18">
        <v>-10.512970337036311</v>
      </c>
      <c r="AL18">
        <v>0.16758667855792145</v>
      </c>
      <c r="AM18">
        <v>4.6878886995009228E-3</v>
      </c>
      <c r="AN18">
        <v>-3.8627785473179936</v>
      </c>
      <c r="AO18">
        <v>-3.3222538421873749</v>
      </c>
      <c r="AP18">
        <v>0</v>
      </c>
      <c r="AQ18">
        <v>4.4408920985006262E-15</v>
      </c>
      <c r="AR18">
        <v>1.4405224587924148E-4</v>
      </c>
      <c r="AS18">
        <v>3.6073168830303651E-3</v>
      </c>
      <c r="AT18">
        <v>-1.080938350446695</v>
      </c>
      <c r="AU18">
        <v>-0.96423250722231035</v>
      </c>
      <c r="AV18">
        <v>-0.79769378623231635</v>
      </c>
      <c r="AW18">
        <v>6.4407457270687957E-5</v>
      </c>
      <c r="AX18">
        <v>0.92773904323348733</v>
      </c>
      <c r="AY18">
        <v>206.46410248923814</v>
      </c>
    </row>
    <row r="19" spans="2:51" x14ac:dyDescent="0.25">
      <c r="B19">
        <v>0</v>
      </c>
      <c r="C19">
        <v>0</v>
      </c>
      <c r="D19">
        <v>0</v>
      </c>
      <c r="E19">
        <v>0</v>
      </c>
      <c r="F19">
        <v>1.7706456198689231E-3</v>
      </c>
      <c r="G19">
        <v>1.2533601463054634E-5</v>
      </c>
      <c r="H19">
        <v>-0.99999840173514831</v>
      </c>
      <c r="I19">
        <v>0</v>
      </c>
      <c r="J19">
        <v>5.6921122354285716E-3</v>
      </c>
      <c r="K19">
        <v>-49.991540920749458</v>
      </c>
      <c r="L19">
        <v>-207.56719604462523</v>
      </c>
      <c r="M19">
        <v>0</v>
      </c>
      <c r="N19">
        <v>1.262746550506602E-9</v>
      </c>
      <c r="O19">
        <v>0</v>
      </c>
      <c r="P19">
        <v>0</v>
      </c>
      <c r="Q19">
        <v>26.169029275172459</v>
      </c>
      <c r="R19">
        <v>0.66666666704319677</v>
      </c>
      <c r="S19">
        <v>0.99800383895285638</v>
      </c>
      <c r="T19">
        <v>0.39789763877940132</v>
      </c>
      <c r="U19">
        <v>0</v>
      </c>
      <c r="V19">
        <v>2.7407614838306367E-6</v>
      </c>
      <c r="W19">
        <v>0</v>
      </c>
      <c r="X19">
        <v>-10608.866268152593</v>
      </c>
      <c r="Y19">
        <v>-1.8013021469990107</v>
      </c>
      <c r="Z19">
        <v>-4.6380625570951208</v>
      </c>
      <c r="AA19">
        <v>-9.278046105786089</v>
      </c>
      <c r="AB19">
        <v>0</v>
      </c>
      <c r="AC19">
        <v>-1.0316279581114771</v>
      </c>
      <c r="AD19">
        <v>0</v>
      </c>
      <c r="AE19">
        <v>0</v>
      </c>
      <c r="AF19">
        <v>-186.72881681509153</v>
      </c>
      <c r="AG19">
        <v>3.0000000885620732</v>
      </c>
      <c r="AH19">
        <v>3.2701476605337572E-4</v>
      </c>
      <c r="AI19">
        <v>-10.10387395415075</v>
      </c>
      <c r="AJ19">
        <v>-10.388696948299827</v>
      </c>
      <c r="AK19">
        <v>-10.509558099865627</v>
      </c>
      <c r="AL19">
        <v>1.1789525902445851E-2</v>
      </c>
      <c r="AM19">
        <v>1.9872708492130266E-2</v>
      </c>
      <c r="AN19">
        <v>-3.8627773631881741</v>
      </c>
      <c r="AO19">
        <v>-3.3217196375207041</v>
      </c>
      <c r="AP19">
        <v>0</v>
      </c>
      <c r="AQ19">
        <v>4.4408920985006262E-15</v>
      </c>
      <c r="AR19">
        <v>3.9651689790574457E-4</v>
      </c>
      <c r="AS19">
        <v>2.3023344740801489E-3</v>
      </c>
      <c r="AT19">
        <v>-1.0809357658331855</v>
      </c>
      <c r="AU19">
        <v>-0.96189961825058989</v>
      </c>
      <c r="AV19">
        <v>-0.47967989288703045</v>
      </c>
      <c r="AW19">
        <v>6.4835678026520141E-4</v>
      </c>
      <c r="AX19">
        <v>2.7736967696152521</v>
      </c>
      <c r="AY19">
        <v>185.47572940942428</v>
      </c>
    </row>
    <row r="20" spans="2:51" x14ac:dyDescent="0.25">
      <c r="B20">
        <v>0</v>
      </c>
      <c r="C20">
        <v>0</v>
      </c>
      <c r="D20">
        <v>0</v>
      </c>
      <c r="E20">
        <v>0</v>
      </c>
      <c r="F20">
        <v>6.0866314141337652E-4</v>
      </c>
      <c r="G20">
        <v>7.8855094435037209E-6</v>
      </c>
      <c r="H20">
        <v>-0.99999911658575291</v>
      </c>
      <c r="I20">
        <v>0</v>
      </c>
      <c r="J20">
        <v>1.6126758076044178E-3</v>
      </c>
      <c r="K20">
        <v>-49.990314210911265</v>
      </c>
      <c r="L20">
        <v>-209.17549705851252</v>
      </c>
      <c r="M20">
        <v>0</v>
      </c>
      <c r="N20">
        <v>4.8389418133281097E-10</v>
      </c>
      <c r="O20">
        <v>0</v>
      </c>
      <c r="P20">
        <v>0</v>
      </c>
      <c r="Q20">
        <v>26.236388310759903</v>
      </c>
      <c r="R20">
        <v>0.66666666672070796</v>
      </c>
      <c r="S20">
        <v>0.99800383802904113</v>
      </c>
      <c r="T20">
        <v>0.39788789106555456</v>
      </c>
      <c r="U20">
        <v>0</v>
      </c>
      <c r="V20">
        <v>3.8349418163860712E-6</v>
      </c>
      <c r="W20">
        <v>0</v>
      </c>
      <c r="X20">
        <v>-11128.370898312362</v>
      </c>
      <c r="Y20">
        <v>-1.8012916776232015</v>
      </c>
      <c r="Z20">
        <v>-4.6741097491235024</v>
      </c>
      <c r="AA20">
        <v>-9.3197483918338833</v>
      </c>
      <c r="AB20">
        <v>0</v>
      </c>
      <c r="AC20">
        <v>-1.0316283806615212</v>
      </c>
      <c r="AD20">
        <v>0</v>
      </c>
      <c r="AE20">
        <v>0</v>
      </c>
      <c r="AF20">
        <v>-186.72066342283142</v>
      </c>
      <c r="AG20">
        <v>3.0000000364775627</v>
      </c>
      <c r="AH20">
        <v>3.0865169869670483E-4</v>
      </c>
      <c r="AI20">
        <v>-10.119714113734648</v>
      </c>
      <c r="AJ20">
        <v>-10.379283825054971</v>
      </c>
      <c r="AK20">
        <v>-10.491605027464084</v>
      </c>
      <c r="AL20">
        <v>2.0210770702205588E-2</v>
      </c>
      <c r="AM20">
        <v>9.9029136448623399E-3</v>
      </c>
      <c r="AN20">
        <v>-3.862781664293939</v>
      </c>
      <c r="AO20">
        <v>-3.322172939458901</v>
      </c>
      <c r="AP20">
        <v>0</v>
      </c>
      <c r="AQ20">
        <v>4.4408920985006262E-15</v>
      </c>
      <c r="AR20">
        <v>3.3951493356327114E-4</v>
      </c>
      <c r="AS20">
        <v>5.3384153252019687E-3</v>
      </c>
      <c r="AT20">
        <v>-1.0809173463738035</v>
      </c>
      <c r="AU20">
        <v>-1.4912020929181344</v>
      </c>
      <c r="AV20">
        <v>-0.47967989207719691</v>
      </c>
      <c r="AW20">
        <v>2.8270817567384067E-3</v>
      </c>
      <c r="AX20">
        <v>9.8357647679778619</v>
      </c>
      <c r="AY20">
        <v>357.51874221102582</v>
      </c>
    </row>
    <row r="21" spans="2:51" x14ac:dyDescent="0.25">
      <c r="B21">
        <v>0</v>
      </c>
      <c r="C21">
        <v>0</v>
      </c>
      <c r="D21">
        <v>0</v>
      </c>
      <c r="E21">
        <v>0</v>
      </c>
      <c r="F21">
        <v>2.4379884043483819E-3</v>
      </c>
      <c r="G21">
        <v>7.3853355111167737E-6</v>
      </c>
      <c r="H21">
        <v>-0.99999530377901868</v>
      </c>
      <c r="I21">
        <v>0</v>
      </c>
      <c r="J21">
        <v>3.6333613565398618E-3</v>
      </c>
      <c r="K21">
        <v>-49.960019729912631</v>
      </c>
      <c r="L21">
        <v>-207.58907800027282</v>
      </c>
      <c r="M21">
        <v>0</v>
      </c>
      <c r="N21">
        <v>1.02126624361419E-8</v>
      </c>
      <c r="O21">
        <v>0</v>
      </c>
      <c r="P21">
        <v>0</v>
      </c>
      <c r="Q21">
        <v>26.189641254601106</v>
      </c>
      <c r="R21">
        <v>0.66666666685547793</v>
      </c>
      <c r="S21">
        <v>0.99800383866945197</v>
      </c>
      <c r="T21">
        <v>0.39789010030284544</v>
      </c>
      <c r="U21">
        <v>0</v>
      </c>
      <c r="V21">
        <v>4.8366536595839211E-6</v>
      </c>
      <c r="W21">
        <v>0</v>
      </c>
      <c r="X21">
        <v>-10973.992524486357</v>
      </c>
      <c r="Y21">
        <v>-1.801298954839254</v>
      </c>
      <c r="Z21">
        <v>-4.6652186644505234</v>
      </c>
      <c r="AA21">
        <v>-9.2929866916512047</v>
      </c>
      <c r="AB21">
        <v>0</v>
      </c>
      <c r="AC21">
        <v>-1.0316284078451476</v>
      </c>
      <c r="AD21">
        <v>0</v>
      </c>
      <c r="AE21">
        <v>0</v>
      </c>
      <c r="AF21">
        <v>-186.71544133958042</v>
      </c>
      <c r="AG21">
        <v>3.0000001889437562</v>
      </c>
      <c r="AH21">
        <v>3.1584932598771706E-4</v>
      </c>
      <c r="AI21">
        <v>-5.0551220773029204</v>
      </c>
      <c r="AJ21">
        <v>-10.401755105407814</v>
      </c>
      <c r="AK21">
        <v>-10.365366376743664</v>
      </c>
      <c r="AL21">
        <v>3.0462745963092498E-2</v>
      </c>
      <c r="AM21">
        <v>2.9598226104063267E-2</v>
      </c>
      <c r="AN21">
        <v>-3.8627653714969705</v>
      </c>
      <c r="AO21">
        <v>-3.3222756631945103</v>
      </c>
      <c r="AP21">
        <v>0</v>
      </c>
      <c r="AQ21">
        <v>4.4408920985006262E-15</v>
      </c>
      <c r="AR21">
        <v>4.1923799253151166E-4</v>
      </c>
      <c r="AS21">
        <v>0.10131885584228191</v>
      </c>
      <c r="AT21">
        <v>-1.0809378119528792</v>
      </c>
      <c r="AU21">
        <v>-1.4983045160756401</v>
      </c>
      <c r="AV21">
        <v>-0.79768355172581595</v>
      </c>
      <c r="AW21">
        <v>1.9453375478162512E-2</v>
      </c>
      <c r="AX21">
        <v>0.83099192148523271</v>
      </c>
      <c r="AY21">
        <v>203.72477859560564</v>
      </c>
    </row>
    <row r="22" spans="2:51" x14ac:dyDescent="0.25">
      <c r="B22">
        <v>0</v>
      </c>
      <c r="C22">
        <v>0</v>
      </c>
      <c r="D22">
        <v>0</v>
      </c>
      <c r="E22">
        <v>0</v>
      </c>
      <c r="F22">
        <v>1.4754102460225087E-3</v>
      </c>
      <c r="G22">
        <v>4.5206158902854927E-6</v>
      </c>
      <c r="H22">
        <v>-0.99999722055629248</v>
      </c>
      <c r="I22">
        <v>0</v>
      </c>
      <c r="J22">
        <v>3.5946523496124703E-3</v>
      </c>
      <c r="K22">
        <v>-49.977312394077671</v>
      </c>
      <c r="L22">
        <v>-201.56900044198801</v>
      </c>
      <c r="M22">
        <v>0</v>
      </c>
      <c r="N22">
        <v>6.9388861974846596E-11</v>
      </c>
      <c r="O22">
        <v>0</v>
      </c>
      <c r="P22">
        <v>0</v>
      </c>
      <c r="Q22">
        <v>26.35669824905326</v>
      </c>
      <c r="R22">
        <v>0.66666666803587704</v>
      </c>
      <c r="S22">
        <v>0.99800384024520039</v>
      </c>
      <c r="T22">
        <v>0.39789029237639717</v>
      </c>
      <c r="U22">
        <v>0</v>
      </c>
      <c r="V22">
        <v>4.2470605733658278E-5</v>
      </c>
      <c r="W22">
        <v>0</v>
      </c>
      <c r="X22">
        <v>-11291.923932504073</v>
      </c>
      <c r="Y22">
        <v>-1.8012410469685427</v>
      </c>
      <c r="Z22">
        <v>-4.6761351606433559</v>
      </c>
      <c r="AA22">
        <v>-9.2957385756283966</v>
      </c>
      <c r="AB22">
        <v>0</v>
      </c>
      <c r="AC22">
        <v>-1.0316283632635919</v>
      </c>
      <c r="AD22">
        <v>0</v>
      </c>
      <c r="AE22">
        <v>0</v>
      </c>
      <c r="AF22">
        <v>-186.6973533977006</v>
      </c>
      <c r="AG22">
        <v>3.0000017050789922</v>
      </c>
      <c r="AH22">
        <v>3.0893706504419465E-4</v>
      </c>
      <c r="AI22">
        <v>-10.11854683879768</v>
      </c>
      <c r="AJ22">
        <v>-10.28743512421066</v>
      </c>
      <c r="AK22">
        <v>-10.488944096222992</v>
      </c>
      <c r="AL22">
        <v>6.2467068407851642E-2</v>
      </c>
      <c r="AM22">
        <v>2.2063524008373827E-2</v>
      </c>
      <c r="AN22">
        <v>-3.8627816043922212</v>
      </c>
      <c r="AO22">
        <v>-3.3222151097222419</v>
      </c>
      <c r="AP22">
        <v>0</v>
      </c>
      <c r="AQ22">
        <v>4.4408920985006262E-15</v>
      </c>
      <c r="AR22">
        <v>2.9390202858571167E-4</v>
      </c>
      <c r="AS22">
        <v>4.2216379492564593E-3</v>
      </c>
      <c r="AT22">
        <v>-1.0809343320920424</v>
      </c>
      <c r="AU22">
        <v>-1.4914980400260247</v>
      </c>
      <c r="AV22">
        <v>-0.47967963305366967</v>
      </c>
      <c r="AW22">
        <v>7.1266888658823887E-4</v>
      </c>
      <c r="AX22">
        <v>2.5589950128215468</v>
      </c>
      <c r="AY22">
        <v>110.63705164173099</v>
      </c>
    </row>
    <row r="23" spans="2:51" x14ac:dyDescent="0.25">
      <c r="B23">
        <v>0</v>
      </c>
      <c r="C23">
        <v>0</v>
      </c>
      <c r="D23">
        <v>0</v>
      </c>
      <c r="E23">
        <v>0</v>
      </c>
      <c r="F23">
        <v>9.8341751444415404E-4</v>
      </c>
      <c r="G23">
        <v>1.6041274188344966E-7</v>
      </c>
      <c r="H23">
        <v>-0.99999633309158531</v>
      </c>
      <c r="I23">
        <v>0</v>
      </c>
      <c r="J23">
        <v>1.6649082288711203E-2</v>
      </c>
      <c r="K23">
        <v>-49.981068346036921</v>
      </c>
      <c r="L23">
        <v>-205.97146041220367</v>
      </c>
      <c r="M23">
        <v>0</v>
      </c>
      <c r="N23">
        <v>2.0941630411529703E-9</v>
      </c>
      <c r="O23">
        <v>0</v>
      </c>
      <c r="P23">
        <v>0</v>
      </c>
      <c r="Q23">
        <v>25.980616084041216</v>
      </c>
      <c r="R23">
        <v>0.66666666696643351</v>
      </c>
      <c r="S23">
        <v>0.99800383796855829</v>
      </c>
      <c r="T23">
        <v>0.39789949954639603</v>
      </c>
      <c r="U23">
        <v>0</v>
      </c>
      <c r="V23">
        <v>8.7720388601493751E-6</v>
      </c>
      <c r="W23">
        <v>0</v>
      </c>
      <c r="X23">
        <v>-10850.99888222098</v>
      </c>
      <c r="Y23">
        <v>-1.8013031774141437</v>
      </c>
      <c r="Z23">
        <v>-4.6559111950392955</v>
      </c>
      <c r="AA23">
        <v>-9.1412755780053079</v>
      </c>
      <c r="AB23">
        <v>0</v>
      </c>
      <c r="AC23">
        <v>-1.0316279734105904</v>
      </c>
      <c r="AD23">
        <v>0</v>
      </c>
      <c r="AE23">
        <v>0</v>
      </c>
      <c r="AF23">
        <v>-186.72630997873111</v>
      </c>
      <c r="AG23">
        <v>3.0000006168936988</v>
      </c>
      <c r="AH23">
        <v>3.4731882200764202E-4</v>
      </c>
      <c r="AI23">
        <v>-9.7101165340375299</v>
      </c>
      <c r="AJ23">
        <v>-10.369567114441637</v>
      </c>
      <c r="AK23">
        <v>-10.526704989756137</v>
      </c>
      <c r="AL23">
        <v>0.31788898776098945</v>
      </c>
      <c r="AM23">
        <v>2.2570506316326209E-2</v>
      </c>
      <c r="AN23">
        <v>-3.8627746176510458</v>
      </c>
      <c r="AO23">
        <v>-3.3215234604306056</v>
      </c>
      <c r="AP23">
        <v>0</v>
      </c>
      <c r="AQ23">
        <v>4.4408920985006262E-15</v>
      </c>
      <c r="AR23">
        <v>4.8430868907349019E-4</v>
      </c>
      <c r="AS23">
        <v>9.8405415372903732E-2</v>
      </c>
      <c r="AT23">
        <v>-1.0809383066743232</v>
      </c>
      <c r="AU23">
        <v>-0.9078574219927853</v>
      </c>
      <c r="AV23">
        <v>-0.79681429250024638</v>
      </c>
      <c r="AW23">
        <v>1.5434429765019445E-3</v>
      </c>
      <c r="AX23">
        <v>3.7199108544291373</v>
      </c>
      <c r="AY23">
        <v>483.85936555328465</v>
      </c>
    </row>
    <row r="24" spans="2:51" x14ac:dyDescent="0.25">
      <c r="B24">
        <v>0</v>
      </c>
      <c r="C24">
        <v>0</v>
      </c>
      <c r="D24">
        <v>0</v>
      </c>
      <c r="E24">
        <v>0</v>
      </c>
      <c r="F24">
        <v>9.9634145658347066E-4</v>
      </c>
      <c r="G24">
        <v>3.356938181715647E-6</v>
      </c>
      <c r="H24">
        <v>-0.99999904428961406</v>
      </c>
      <c r="I24">
        <v>0</v>
      </c>
      <c r="J24">
        <v>1.0593572268198084E-2</v>
      </c>
      <c r="K24">
        <v>-49.991158539500248</v>
      </c>
      <c r="L24">
        <v>-209.09065158730209</v>
      </c>
      <c r="M24">
        <v>0</v>
      </c>
      <c r="N24">
        <v>5.7643046252911999E-11</v>
      </c>
      <c r="O24">
        <v>0</v>
      </c>
      <c r="P24">
        <v>0</v>
      </c>
      <c r="Q24">
        <v>26.141693020372227</v>
      </c>
      <c r="R24">
        <v>0.66666666668060182</v>
      </c>
      <c r="S24">
        <v>0.99800383966968165</v>
      </c>
      <c r="T24">
        <v>0.39789201845578148</v>
      </c>
      <c r="U24">
        <v>0</v>
      </c>
      <c r="V24">
        <v>6.2454272672431165E-6</v>
      </c>
      <c r="W24">
        <v>0</v>
      </c>
      <c r="X24">
        <v>-10906.969281022444</v>
      </c>
      <c r="Y24">
        <v>-1.8012986375450959</v>
      </c>
      <c r="Z24">
        <v>-4.6600272237767131</v>
      </c>
      <c r="AA24">
        <v>-9.1638835821126534</v>
      </c>
      <c r="AB24">
        <v>0</v>
      </c>
      <c r="AC24">
        <v>-1.0316284055381533</v>
      </c>
      <c r="AD24">
        <v>0</v>
      </c>
      <c r="AE24">
        <v>0</v>
      </c>
      <c r="AF24">
        <v>-186.72834709026841</v>
      </c>
      <c r="AG24">
        <v>3.0000002350381338</v>
      </c>
      <c r="AH24">
        <v>3.3358565531285228E-4</v>
      </c>
      <c r="AI24">
        <v>-10.097197857943808</v>
      </c>
      <c r="AJ24">
        <v>-10.109584613387216</v>
      </c>
      <c r="AK24">
        <v>-10.50234263434076</v>
      </c>
      <c r="AL24">
        <v>0.16086507700205274</v>
      </c>
      <c r="AM24">
        <v>6.4585975627558332E-3</v>
      </c>
      <c r="AN24">
        <v>-3.8627772019155491</v>
      </c>
      <c r="AO24">
        <v>-3.3216531089966872</v>
      </c>
      <c r="AP24">
        <v>0</v>
      </c>
      <c r="AQ24">
        <v>4.4408920985006262E-15</v>
      </c>
      <c r="AR24">
        <v>4.5170161546429497E-4</v>
      </c>
      <c r="AS24">
        <v>4.0514564143150278E-3</v>
      </c>
      <c r="AT24">
        <v>-1.0809363440445914</v>
      </c>
      <c r="AU24">
        <v>-0.90673829217623125</v>
      </c>
      <c r="AV24">
        <v>-0.48287066675680174</v>
      </c>
      <c r="AW24">
        <v>1.0580759016608333E-2</v>
      </c>
      <c r="AX24">
        <v>1.2608340170245784</v>
      </c>
      <c r="AY24">
        <v>137.90079584814177</v>
      </c>
    </row>
    <row r="25" spans="2:51" x14ac:dyDescent="0.25">
      <c r="B25">
        <v>0</v>
      </c>
      <c r="C25">
        <v>0</v>
      </c>
      <c r="D25">
        <v>0</v>
      </c>
      <c r="E25">
        <v>0</v>
      </c>
      <c r="F25">
        <v>9.6421210309341831E-5</v>
      </c>
      <c r="G25">
        <v>8.0845962265248683E-6</v>
      </c>
      <c r="H25">
        <v>-0.99998969687394013</v>
      </c>
      <c r="I25">
        <v>0</v>
      </c>
      <c r="J25">
        <v>6.8777169702966129E-3</v>
      </c>
      <c r="K25">
        <v>-49.982768949267324</v>
      </c>
      <c r="L25">
        <v>-206.21718338826668</v>
      </c>
      <c r="M25">
        <v>0</v>
      </c>
      <c r="N25">
        <v>2.4100750890362592E-13</v>
      </c>
      <c r="O25">
        <v>0</v>
      </c>
      <c r="P25">
        <v>0</v>
      </c>
      <c r="Q25">
        <v>26.094391258433355</v>
      </c>
      <c r="R25">
        <v>0.66666666669256758</v>
      </c>
      <c r="S25">
        <v>0.99800384622282612</v>
      </c>
      <c r="T25">
        <v>0.39788809939413916</v>
      </c>
      <c r="U25">
        <v>0</v>
      </c>
      <c r="V25">
        <v>1.1826543451233613E-5</v>
      </c>
      <c r="W25">
        <v>0</v>
      </c>
      <c r="X25">
        <v>-10929.824952723646</v>
      </c>
      <c r="Y25">
        <v>-1.801302928992909</v>
      </c>
      <c r="Z25">
        <v>-4.6516380188011111</v>
      </c>
      <c r="AA25">
        <v>-9.4077870775113261</v>
      </c>
      <c r="AB25">
        <v>0</v>
      </c>
      <c r="AC25">
        <v>-1.0316284360615453</v>
      </c>
      <c r="AD25">
        <v>0</v>
      </c>
      <c r="AE25">
        <v>0</v>
      </c>
      <c r="AF25">
        <v>-186.7234405074912</v>
      </c>
      <c r="AG25">
        <v>3.000000032521819</v>
      </c>
      <c r="AH25">
        <v>3.3179750122940227E-4</v>
      </c>
      <c r="AI25">
        <v>-10.139215714815963</v>
      </c>
      <c r="AJ25">
        <v>-10.362989692035024</v>
      </c>
      <c r="AK25">
        <v>-10.480707653454267</v>
      </c>
      <c r="AL25">
        <v>2.1867599815138708E-2</v>
      </c>
      <c r="AM25">
        <v>5.5711375476157942E-3</v>
      </c>
      <c r="AN25">
        <v>-3.8627809846132899</v>
      </c>
      <c r="AO25">
        <v>-3.3220602890056488</v>
      </c>
      <c r="AP25">
        <v>0</v>
      </c>
      <c r="AQ25">
        <v>4.4408920985006262E-15</v>
      </c>
      <c r="AR25">
        <v>2.7915885817001736E-4</v>
      </c>
      <c r="AS25">
        <v>0.10510869760192321</v>
      </c>
      <c r="AT25">
        <v>-1.080937708917268</v>
      </c>
      <c r="AU25">
        <v>-0.93086982387002892</v>
      </c>
      <c r="AV25">
        <v>-0.79769376724845109</v>
      </c>
      <c r="AW25">
        <v>3.9209839983624588E-4</v>
      </c>
      <c r="AX25">
        <v>10.374520178733459</v>
      </c>
      <c r="AY25">
        <v>103.78570765015498</v>
      </c>
    </row>
    <row r="26" spans="2:51" x14ac:dyDescent="0.25">
      <c r="B26">
        <v>0</v>
      </c>
      <c r="C26">
        <v>0</v>
      </c>
      <c r="D26">
        <v>0</v>
      </c>
      <c r="E26">
        <v>0</v>
      </c>
      <c r="F26">
        <v>1.3808224609358902E-3</v>
      </c>
      <c r="G26">
        <v>5.6808694066403536E-7</v>
      </c>
      <c r="H26">
        <v>-0.99999772078113125</v>
      </c>
      <c r="I26">
        <v>0</v>
      </c>
      <c r="J26">
        <v>1.2344246706929643E-2</v>
      </c>
      <c r="K26">
        <v>-49.987529399485709</v>
      </c>
      <c r="L26">
        <v>-208.53107048966831</v>
      </c>
      <c r="M26">
        <v>0</v>
      </c>
      <c r="N26">
        <v>5.1776416683567124E-11</v>
      </c>
      <c r="O26">
        <v>0</v>
      </c>
      <c r="P26">
        <v>0</v>
      </c>
      <c r="Q26">
        <v>26.015916702440133</v>
      </c>
      <c r="R26">
        <v>0.66666666669495933</v>
      </c>
      <c r="S26">
        <v>0.9980038654730089</v>
      </c>
      <c r="T26">
        <v>0.39789208261080056</v>
      </c>
      <c r="U26">
        <v>0</v>
      </c>
      <c r="V26">
        <v>2.4760695277070353E-5</v>
      </c>
      <c r="W26">
        <v>0</v>
      </c>
      <c r="X26">
        <v>-11044.366808321562</v>
      </c>
      <c r="Y26">
        <v>-1.8012171788813491</v>
      </c>
      <c r="Z26">
        <v>-4.6623595785323477</v>
      </c>
      <c r="AA26">
        <v>-9.3427870788954763</v>
      </c>
      <c r="AB26">
        <v>0</v>
      </c>
      <c r="AC26">
        <v>-1.0316283999448559</v>
      </c>
      <c r="AD26">
        <v>0</v>
      </c>
      <c r="AE26">
        <v>0</v>
      </c>
      <c r="AF26">
        <v>-186.73035313164038</v>
      </c>
      <c r="AG26">
        <v>3.000000185866226</v>
      </c>
      <c r="AH26">
        <v>6.179304959206118E-4</v>
      </c>
      <c r="AI26">
        <v>-10.083987582796874</v>
      </c>
      <c r="AJ26">
        <v>-10.330561143600031</v>
      </c>
      <c r="AK26">
        <v>-10.482445685978734</v>
      </c>
      <c r="AL26">
        <v>0.24314453127079466</v>
      </c>
      <c r="AM26">
        <v>1.5734448756730732E-2</v>
      </c>
      <c r="AN26">
        <v>-3.8627785236989047</v>
      </c>
      <c r="AO26">
        <v>-3.322014530996515</v>
      </c>
      <c r="AP26">
        <v>0</v>
      </c>
      <c r="AQ26">
        <v>4.4408920985006262E-15</v>
      </c>
      <c r="AR26">
        <v>3.4521700141329769E-4</v>
      </c>
      <c r="AS26">
        <v>4.4510164426134679E-3</v>
      </c>
      <c r="AT26">
        <v>-1.080922438605997</v>
      </c>
      <c r="AU26">
        <v>-0.9236897706643602</v>
      </c>
      <c r="AV26">
        <v>-0.7787331698984834</v>
      </c>
      <c r="AW26">
        <v>1.4868870947863737E-3</v>
      </c>
      <c r="AX26">
        <v>10.727557178905343</v>
      </c>
      <c r="AY26">
        <v>269.39311072394815</v>
      </c>
    </row>
    <row r="27" spans="2:51" x14ac:dyDescent="0.25">
      <c r="B27">
        <v>0</v>
      </c>
      <c r="C27">
        <v>0</v>
      </c>
      <c r="D27">
        <v>0</v>
      </c>
      <c r="E27">
        <v>0</v>
      </c>
      <c r="F27">
        <v>3.0541137511476664E-3</v>
      </c>
      <c r="G27">
        <v>1.4419103818963225E-5</v>
      </c>
      <c r="H27">
        <v>-0.9999983318089446</v>
      </c>
      <c r="I27">
        <v>0</v>
      </c>
      <c r="J27">
        <v>7.1152281835370534E-2</v>
      </c>
      <c r="K27">
        <v>-49.974822455031074</v>
      </c>
      <c r="L27">
        <v>-203.92218811788734</v>
      </c>
      <c r="M27">
        <v>0</v>
      </c>
      <c r="N27">
        <v>1.9351541630705294E-9</v>
      </c>
      <c r="O27">
        <v>0</v>
      </c>
      <c r="P27">
        <v>0</v>
      </c>
      <c r="Q27">
        <v>26.195620666465516</v>
      </c>
      <c r="R27">
        <v>0.66666666847157896</v>
      </c>
      <c r="S27">
        <v>0.99800385001037051</v>
      </c>
      <c r="T27">
        <v>0.39788808234921902</v>
      </c>
      <c r="U27">
        <v>0</v>
      </c>
      <c r="V27">
        <v>7.0628980999718447E-7</v>
      </c>
      <c r="W27">
        <v>0</v>
      </c>
      <c r="X27">
        <v>-10788.461272179356</v>
      </c>
      <c r="Y27">
        <v>-1.8012815967624958</v>
      </c>
      <c r="Z27">
        <v>-4.679954446442868</v>
      </c>
      <c r="AA27">
        <v>-9.3110480556489481</v>
      </c>
      <c r="AB27">
        <v>0</v>
      </c>
      <c r="AC27">
        <v>-1.0316274771738214</v>
      </c>
      <c r="AD27">
        <v>0</v>
      </c>
      <c r="AE27">
        <v>0</v>
      </c>
      <c r="AF27">
        <v>-186.72993605448579</v>
      </c>
      <c r="AG27">
        <v>3.0000000886484419</v>
      </c>
      <c r="AH27">
        <v>3.1141261214691975E-4</v>
      </c>
      <c r="AI27">
        <v>-10.133797037613723</v>
      </c>
      <c r="AJ27">
        <v>-10.386566168571537</v>
      </c>
      <c r="AK27">
        <v>-10.533962721223483</v>
      </c>
      <c r="AL27">
        <v>7.5853064892866355E-3</v>
      </c>
      <c r="AM27">
        <v>5.9963598819099087E-2</v>
      </c>
      <c r="AN27">
        <v>-3.8627816268182302</v>
      </c>
      <c r="AO27">
        <v>-3.3204762314370337</v>
      </c>
      <c r="AP27">
        <v>0</v>
      </c>
      <c r="AQ27">
        <v>4.4408920985006262E-15</v>
      </c>
      <c r="AR27">
        <v>4.0014322752093796E-4</v>
      </c>
      <c r="AS27">
        <v>6.8457380768940854E-3</v>
      </c>
      <c r="AT27">
        <v>-1.0809379848259559</v>
      </c>
      <c r="AU27">
        <v>-1.4981448737309893</v>
      </c>
      <c r="AV27">
        <v>-0.7976502930671685</v>
      </c>
      <c r="AW27">
        <v>7.5289822646325485E-3</v>
      </c>
      <c r="AX27">
        <v>1.2265827337748521</v>
      </c>
      <c r="AY27">
        <v>508.55562005073995</v>
      </c>
    </row>
    <row r="28" spans="2:51" x14ac:dyDescent="0.25">
      <c r="B28">
        <v>0</v>
      </c>
      <c r="C28">
        <v>0</v>
      </c>
      <c r="D28">
        <v>0</v>
      </c>
      <c r="E28">
        <v>0</v>
      </c>
      <c r="F28">
        <v>1.6540798867728096E-3</v>
      </c>
      <c r="G28">
        <v>4.7495623553261274E-7</v>
      </c>
      <c r="H28">
        <v>-0.99999975760600146</v>
      </c>
      <c r="I28">
        <v>0</v>
      </c>
      <c r="J28">
        <v>4.690943291952987E-2</v>
      </c>
      <c r="K28">
        <v>-49.953123165102454</v>
      </c>
      <c r="L28">
        <v>-208.61380527654637</v>
      </c>
      <c r="M28">
        <v>0</v>
      </c>
      <c r="N28">
        <v>1.789728452239774E-9</v>
      </c>
      <c r="O28">
        <v>0</v>
      </c>
      <c r="P28">
        <v>0</v>
      </c>
      <c r="Q28">
        <v>25.859191490227619</v>
      </c>
      <c r="R28">
        <v>0.6666666764554976</v>
      </c>
      <c r="S28">
        <v>0.99800383794976177</v>
      </c>
      <c r="T28">
        <v>0.39788754153646266</v>
      </c>
      <c r="U28">
        <v>0</v>
      </c>
      <c r="V28">
        <v>3.6128770567555677E-6</v>
      </c>
      <c r="W28">
        <v>0</v>
      </c>
      <c r="X28">
        <v>-11112.801128558182</v>
      </c>
      <c r="Y28">
        <v>-1.8012460431359703</v>
      </c>
      <c r="Z28">
        <v>-4.67454678635508</v>
      </c>
      <c r="AA28">
        <v>-9.21790010081844</v>
      </c>
      <c r="AB28">
        <v>0</v>
      </c>
      <c r="AC28">
        <v>-1.0316284027687039</v>
      </c>
      <c r="AD28">
        <v>0</v>
      </c>
      <c r="AE28">
        <v>0</v>
      </c>
      <c r="AF28">
        <v>-186.72749131713221</v>
      </c>
      <c r="AG28">
        <v>3.0000000200393253</v>
      </c>
      <c r="AH28">
        <v>3.1301176196091984E-4</v>
      </c>
      <c r="AI28">
        <v>-10.057909287096356</v>
      </c>
      <c r="AJ28">
        <v>-10.39674017517013</v>
      </c>
      <c r="AK28">
        <v>-10.511483588208813</v>
      </c>
      <c r="AL28">
        <v>3.4787917444706551E-2</v>
      </c>
      <c r="AM28">
        <v>1.0740969398670698E-2</v>
      </c>
      <c r="AN28">
        <v>-3.8627668135869828</v>
      </c>
      <c r="AO28">
        <v>-3.3219744264449935</v>
      </c>
      <c r="AP28">
        <v>0</v>
      </c>
      <c r="AQ28">
        <v>4.4408920985006262E-15</v>
      </c>
      <c r="AR28">
        <v>3.5162944246476768E-4</v>
      </c>
      <c r="AS28">
        <v>3.6464518841218211E-3</v>
      </c>
      <c r="AT28">
        <v>-1.0809360465933371</v>
      </c>
      <c r="AU28">
        <v>-0.93237702199556893</v>
      </c>
      <c r="AV28">
        <v>-0.48287066012001795</v>
      </c>
      <c r="AW28">
        <v>3.4317848214601419E-3</v>
      </c>
      <c r="AX28">
        <v>2.0055545662834864</v>
      </c>
      <c r="AY28">
        <v>404.8705267765875</v>
      </c>
    </row>
    <row r="29" spans="2:51" x14ac:dyDescent="0.25">
      <c r="B29">
        <v>0</v>
      </c>
      <c r="C29">
        <v>0</v>
      </c>
      <c r="D29">
        <v>0</v>
      </c>
      <c r="E29">
        <v>0</v>
      </c>
      <c r="F29">
        <v>2.6761107611108208E-3</v>
      </c>
      <c r="G29">
        <v>7.3448105439530004E-6</v>
      </c>
      <c r="H29">
        <v>-0.99999945089145736</v>
      </c>
      <c r="I29">
        <v>0</v>
      </c>
      <c r="J29">
        <v>1.3501891503759883E-2</v>
      </c>
      <c r="K29">
        <v>-49.986058869543001</v>
      </c>
      <c r="L29">
        <v>-208.32353276189315</v>
      </c>
      <c r="M29">
        <v>0</v>
      </c>
      <c r="N29">
        <v>2.5855598565193882E-10</v>
      </c>
      <c r="O29">
        <v>0</v>
      </c>
      <c r="P29">
        <v>0</v>
      </c>
      <c r="Q29">
        <v>26.224523033240995</v>
      </c>
      <c r="R29">
        <v>0.66666666666904617</v>
      </c>
      <c r="S29">
        <v>0.99800383784099211</v>
      </c>
      <c r="T29">
        <v>0.39788840959235472</v>
      </c>
      <c r="U29">
        <v>0</v>
      </c>
      <c r="V29">
        <v>7.7785100184831441E-6</v>
      </c>
      <c r="W29">
        <v>0</v>
      </c>
      <c r="X29">
        <v>-10975.951171027451</v>
      </c>
      <c r="Y29">
        <v>-1.8012740639126537</v>
      </c>
      <c r="Z29">
        <v>-4.677126869464832</v>
      </c>
      <c r="AA29">
        <v>-9.4160531737738502</v>
      </c>
      <c r="AB29">
        <v>0</v>
      </c>
      <c r="AC29">
        <v>-1.0316284296915312</v>
      </c>
      <c r="AD29">
        <v>0</v>
      </c>
      <c r="AE29">
        <v>0</v>
      </c>
      <c r="AF29">
        <v>-186.72825329235243</v>
      </c>
      <c r="AG29">
        <v>3.0000004713721649</v>
      </c>
      <c r="AH29">
        <v>3.0900937250348006E-4</v>
      </c>
      <c r="AI29">
        <v>-10.102028688586714</v>
      </c>
      <c r="AJ29">
        <v>-10.279080298219625</v>
      </c>
      <c r="AK29">
        <v>-10.506407750459356</v>
      </c>
      <c r="AL29">
        <v>4.7518409608639449E-2</v>
      </c>
      <c r="AM29">
        <v>1.0089239801449715E-2</v>
      </c>
      <c r="AN29">
        <v>-3.8627721719832491</v>
      </c>
      <c r="AO29">
        <v>-3.3223054709412785</v>
      </c>
      <c r="AP29">
        <v>0</v>
      </c>
      <c r="AQ29">
        <v>4.4408920985006262E-15</v>
      </c>
      <c r="AR29">
        <v>5.4939512537498442E-4</v>
      </c>
      <c r="AS29">
        <v>1.5850115806186244E-2</v>
      </c>
      <c r="AT29">
        <v>-1.0809343848061446</v>
      </c>
      <c r="AU29">
        <v>-1.4939476772730131</v>
      </c>
      <c r="AV29">
        <v>-0.4286271765977665</v>
      </c>
      <c r="AW29">
        <v>4.9708082852543327E-4</v>
      </c>
      <c r="AX29">
        <v>0.49126979258485237</v>
      </c>
      <c r="AY29">
        <v>107.64139088549936</v>
      </c>
    </row>
    <row r="30" spans="2:51" x14ac:dyDescent="0.25">
      <c r="B30">
        <v>0</v>
      </c>
      <c r="C30">
        <v>0</v>
      </c>
      <c r="D30">
        <v>0</v>
      </c>
      <c r="E30">
        <v>0</v>
      </c>
      <c r="F30">
        <v>4.0588499937243205E-4</v>
      </c>
      <c r="G30">
        <v>8.3608163828571169E-6</v>
      </c>
      <c r="H30">
        <v>-0.99999913781097816</v>
      </c>
      <c r="I30">
        <v>0</v>
      </c>
      <c r="J30">
        <v>1.9100807638428169E-2</v>
      </c>
      <c r="K30">
        <v>-49.937468659500212</v>
      </c>
      <c r="L30">
        <v>-207.73653692911375</v>
      </c>
      <c r="M30">
        <v>0</v>
      </c>
      <c r="N30">
        <v>1.5107172506636266E-11</v>
      </c>
      <c r="O30">
        <v>0</v>
      </c>
      <c r="P30">
        <v>0</v>
      </c>
      <c r="Q30">
        <v>26.118600275441512</v>
      </c>
      <c r="R30">
        <v>0.66666666666852281</v>
      </c>
      <c r="S30">
        <v>0.99800383823827765</v>
      </c>
      <c r="T30">
        <v>0.39788769307240912</v>
      </c>
      <c r="U30">
        <v>0</v>
      </c>
      <c r="V30">
        <v>1.3409978080423307E-5</v>
      </c>
      <c r="W30">
        <v>0</v>
      </c>
      <c r="X30">
        <v>-10824.561034198636</v>
      </c>
      <c r="Y30">
        <v>-1.801278278383567</v>
      </c>
      <c r="Z30">
        <v>-4.6745923488638139</v>
      </c>
      <c r="AA30">
        <v>-9.1771353111884899</v>
      </c>
      <c r="AB30">
        <v>0</v>
      </c>
      <c r="AC30">
        <v>-1.0316282968722015</v>
      </c>
      <c r="AD30">
        <v>0</v>
      </c>
      <c r="AE30">
        <v>0</v>
      </c>
      <c r="AF30">
        <v>-186.72573715935809</v>
      </c>
      <c r="AG30">
        <v>3.000000152650415</v>
      </c>
      <c r="AH30">
        <v>3.1181260052078822E-4</v>
      </c>
      <c r="AI30">
        <v>-10.019253631706265</v>
      </c>
      <c r="AJ30">
        <v>-10.368594753376177</v>
      </c>
      <c r="AK30">
        <v>-8.4697399648784941</v>
      </c>
      <c r="AL30">
        <v>2.8341357008022205E-2</v>
      </c>
      <c r="AM30">
        <v>1.3232947142025369E-2</v>
      </c>
      <c r="AN30">
        <v>-3.862775370842142</v>
      </c>
      <c r="AO30">
        <v>-3.3223236558452323</v>
      </c>
      <c r="AP30">
        <v>0</v>
      </c>
      <c r="AQ30">
        <v>4.4408920985006262E-15</v>
      </c>
      <c r="AR30">
        <v>3.4080385851653589E-4</v>
      </c>
      <c r="AS30">
        <v>3.0740935876226458E-3</v>
      </c>
      <c r="AT30">
        <v>-1.0809358811225798</v>
      </c>
      <c r="AU30">
        <v>-1.4982871565307876</v>
      </c>
      <c r="AV30">
        <v>-0.7976937761529026</v>
      </c>
      <c r="AW30">
        <v>6.4844555675704768E-4</v>
      </c>
      <c r="AX30">
        <v>0.98747394841902703</v>
      </c>
      <c r="AY30">
        <v>162.74230431276763</v>
      </c>
    </row>
    <row r="31" spans="2:51" x14ac:dyDescent="0.25">
      <c r="B31">
        <v>0</v>
      </c>
      <c r="C31">
        <v>0</v>
      </c>
      <c r="D31">
        <v>0</v>
      </c>
      <c r="E31">
        <v>0</v>
      </c>
      <c r="F31">
        <v>4.9178418353024395E-4</v>
      </c>
      <c r="G31">
        <v>1.4745194288522666E-7</v>
      </c>
      <c r="H31">
        <v>-0.99999494714610526</v>
      </c>
      <c r="I31">
        <v>0</v>
      </c>
      <c r="J31">
        <v>1.6280631121362875E-2</v>
      </c>
      <c r="K31">
        <v>-49.972880543016061</v>
      </c>
      <c r="L31">
        <v>-206.02742536099777</v>
      </c>
      <c r="M31">
        <v>0</v>
      </c>
      <c r="N31">
        <v>3.7126479701387716E-10</v>
      </c>
      <c r="O31">
        <v>0</v>
      </c>
      <c r="P31">
        <v>0</v>
      </c>
      <c r="Q31">
        <v>26.202891501877616</v>
      </c>
      <c r="R31">
        <v>0.66666666692824761</v>
      </c>
      <c r="S31">
        <v>0.99800383949764759</v>
      </c>
      <c r="T31">
        <v>0.39788754897742962</v>
      </c>
      <c r="U31">
        <v>0</v>
      </c>
      <c r="V31">
        <v>6.231657388318442E-6</v>
      </c>
      <c r="W31">
        <v>1.2758658129996547E-8</v>
      </c>
      <c r="X31">
        <v>-10782.456358372936</v>
      </c>
      <c r="Y31">
        <v>-1.8012727430867157</v>
      </c>
      <c r="Z31">
        <v>-4.6623384026266503</v>
      </c>
      <c r="AA31">
        <v>-9.2365769476084161</v>
      </c>
      <c r="AB31">
        <v>0</v>
      </c>
      <c r="AC31">
        <v>-1.0316283863475861</v>
      </c>
      <c r="AD31">
        <v>0</v>
      </c>
      <c r="AE31">
        <v>0</v>
      </c>
      <c r="AF31">
        <v>-186.72907025207886</v>
      </c>
      <c r="AG31">
        <v>3.0000000141453036</v>
      </c>
      <c r="AH31">
        <v>3.1145269306030813E-4</v>
      </c>
      <c r="AI31">
        <v>-9.7792390362608312</v>
      </c>
      <c r="AJ31">
        <v>-10.385204011877665</v>
      </c>
      <c r="AK31">
        <v>-10.465567528523994</v>
      </c>
      <c r="AL31">
        <v>0.20226379035439776</v>
      </c>
      <c r="AM31">
        <v>6.0147692370267486E-3</v>
      </c>
      <c r="AN31">
        <v>-3.8627792720963661</v>
      </c>
      <c r="AO31">
        <v>-3.3222911021386241</v>
      </c>
      <c r="AP31">
        <v>0</v>
      </c>
      <c r="AQ31">
        <v>4.4408920985006262E-15</v>
      </c>
      <c r="AR31">
        <v>2.4582794519686457E-4</v>
      </c>
      <c r="AS31">
        <v>0.19482357193194791</v>
      </c>
      <c r="AT31">
        <v>-1.08092963607921</v>
      </c>
      <c r="AU31">
        <v>-0.90734955163325337</v>
      </c>
      <c r="AV31">
        <v>-0.79769281422698779</v>
      </c>
      <c r="AW31">
        <v>3.2004408498467599E-3</v>
      </c>
      <c r="AX31">
        <v>1.3113321013611414</v>
      </c>
      <c r="AY31">
        <v>267.317156882777</v>
      </c>
    </row>
    <row r="32" spans="2:51" x14ac:dyDescent="0.25">
      <c r="B32">
        <v>0</v>
      </c>
      <c r="C32">
        <v>0</v>
      </c>
      <c r="D32">
        <v>0</v>
      </c>
      <c r="E32">
        <v>0</v>
      </c>
      <c r="F32">
        <v>7.1577933618664552E-5</v>
      </c>
      <c r="G32">
        <v>1.0874378862891581E-7</v>
      </c>
      <c r="H32">
        <v>-0.99999989851013704</v>
      </c>
      <c r="I32">
        <v>0</v>
      </c>
      <c r="J32">
        <v>1.6126758076044178E-3</v>
      </c>
      <c r="K32">
        <v>-49.995876136548532</v>
      </c>
      <c r="L32">
        <v>-209.17549705851252</v>
      </c>
      <c r="M32">
        <v>0</v>
      </c>
      <c r="N32">
        <v>7.7526225084952588E-16</v>
      </c>
      <c r="O32">
        <v>0</v>
      </c>
      <c r="P32">
        <v>0</v>
      </c>
      <c r="Q32">
        <v>25.859191490227619</v>
      </c>
      <c r="R32">
        <v>0.66666666666852281</v>
      </c>
      <c r="S32">
        <v>0.99800383780968593</v>
      </c>
      <c r="T32">
        <v>0.39788754153646266</v>
      </c>
      <c r="U32">
        <v>0</v>
      </c>
      <c r="V32">
        <v>1.9776241041778161E-7</v>
      </c>
      <c r="W32">
        <v>0</v>
      </c>
      <c r="X32">
        <v>-11291.923932504073</v>
      </c>
      <c r="Y32">
        <v>-1.8013031774141437</v>
      </c>
      <c r="Z32">
        <v>-4.6840920935882764</v>
      </c>
      <c r="AA32">
        <v>-9.4306461447976613</v>
      </c>
      <c r="AB32">
        <v>0</v>
      </c>
      <c r="AC32">
        <v>-1.0316284517709771</v>
      </c>
      <c r="AD32">
        <v>0</v>
      </c>
      <c r="AE32">
        <v>0</v>
      </c>
      <c r="AF32">
        <v>-186.73075035819488</v>
      </c>
      <c r="AG32">
        <v>3.0000000058890328</v>
      </c>
      <c r="AH32">
        <v>3.0865169869670483E-4</v>
      </c>
      <c r="AI32">
        <v>-10.142687519112624</v>
      </c>
      <c r="AJ32">
        <v>-10.401755105407814</v>
      </c>
      <c r="AK32">
        <v>-10.534690514188597</v>
      </c>
      <c r="AL32">
        <v>7.5853064892866355E-3</v>
      </c>
      <c r="AM32">
        <v>1.2120884593765297E-3</v>
      </c>
      <c r="AN32">
        <v>-3.862781664293939</v>
      </c>
      <c r="AO32">
        <v>-3.3223394828657256</v>
      </c>
      <c r="AP32">
        <v>0</v>
      </c>
      <c r="AQ32">
        <v>4.4408920985006262E-15</v>
      </c>
      <c r="AR32">
        <v>1.4405224587924148E-4</v>
      </c>
      <c r="AS32">
        <v>2.3023344740801489E-3</v>
      </c>
      <c r="AT32">
        <v>-1.080938350446695</v>
      </c>
      <c r="AU32">
        <v>-1.4983045160756401</v>
      </c>
      <c r="AV32">
        <v>-0.79769378623231635</v>
      </c>
      <c r="AW32">
        <v>6.4407457270687957E-5</v>
      </c>
      <c r="AX32">
        <v>0.49126979258485237</v>
      </c>
      <c r="AY32">
        <v>47.675863128905497</v>
      </c>
    </row>
    <row r="33" spans="2:51" x14ac:dyDescent="0.25">
      <c r="B33">
        <v>0</v>
      </c>
      <c r="C33">
        <v>0</v>
      </c>
      <c r="D33">
        <v>0</v>
      </c>
      <c r="E33">
        <v>0</v>
      </c>
      <c r="F33">
        <v>5.7510678546185906E-3</v>
      </c>
      <c r="G33">
        <v>1.7166389314386709E-5</v>
      </c>
      <c r="H33">
        <v>-0.99998771214376225</v>
      </c>
      <c r="I33">
        <v>0</v>
      </c>
      <c r="J33">
        <v>7.5716119860906095E-2</v>
      </c>
      <c r="K33">
        <v>-49.937468659500212</v>
      </c>
      <c r="L33">
        <v>-201.56900044198801</v>
      </c>
      <c r="M33">
        <v>0</v>
      </c>
      <c r="N33">
        <v>9.5356072855400488E-8</v>
      </c>
      <c r="O33">
        <v>0</v>
      </c>
      <c r="P33">
        <v>0</v>
      </c>
      <c r="Q33">
        <v>26.538747338688282</v>
      </c>
      <c r="R33">
        <v>0.6666666764554976</v>
      </c>
      <c r="S33">
        <v>0.9980038654730089</v>
      </c>
      <c r="T33">
        <v>0.39797549935947174</v>
      </c>
      <c r="U33">
        <v>0</v>
      </c>
      <c r="V33">
        <v>4.2470605733658278E-5</v>
      </c>
      <c r="W33">
        <v>3.0019087577670689E-4</v>
      </c>
      <c r="X33">
        <v>-10608.866268152593</v>
      </c>
      <c r="Y33">
        <v>-1.8012171788813491</v>
      </c>
      <c r="Z33">
        <v>-4.6354598417165729</v>
      </c>
      <c r="AA33">
        <v>-9.0664220932261337</v>
      </c>
      <c r="AB33">
        <v>0</v>
      </c>
      <c r="AC33">
        <v>-1.0316270808939902</v>
      </c>
      <c r="AD33">
        <v>0</v>
      </c>
      <c r="AE33">
        <v>0</v>
      </c>
      <c r="AF33">
        <v>-186.6851852986874</v>
      </c>
      <c r="AG33">
        <v>3.0000056756875795</v>
      </c>
      <c r="AH33">
        <v>6.179304959206118E-4</v>
      </c>
      <c r="AI33">
        <v>-5.0551220773029204</v>
      </c>
      <c r="AJ33">
        <v>-9.2006183919151994</v>
      </c>
      <c r="AK33">
        <v>-8.4697399648784941</v>
      </c>
      <c r="AL33">
        <v>0.31788898776098945</v>
      </c>
      <c r="AM33">
        <v>5.9963598819099087E-2</v>
      </c>
      <c r="AN33">
        <v>-3.8627650158471818</v>
      </c>
      <c r="AO33">
        <v>-3.3204762314370337</v>
      </c>
      <c r="AP33">
        <v>0</v>
      </c>
      <c r="AQ33">
        <v>4.4408920985006262E-15</v>
      </c>
      <c r="AR33">
        <v>5.4939512537498442E-4</v>
      </c>
      <c r="AS33">
        <v>0.19482357193194791</v>
      </c>
      <c r="AT33">
        <v>-1.0809084568232579</v>
      </c>
      <c r="AU33">
        <v>-0.90558282641101007</v>
      </c>
      <c r="AV33">
        <v>-0.35574102165673882</v>
      </c>
      <c r="AW33">
        <v>2.711733916400896E-2</v>
      </c>
      <c r="AX33">
        <v>10.727557178905343</v>
      </c>
      <c r="AY33">
        <v>508.55562005073995</v>
      </c>
    </row>
    <row r="34" spans="2:51" x14ac:dyDescent="0.25">
      <c r="B34">
        <v>0</v>
      </c>
      <c r="C34">
        <v>0</v>
      </c>
      <c r="D34">
        <v>0</v>
      </c>
      <c r="E34">
        <v>0</v>
      </c>
      <c r="F34">
        <v>1.3945917123600463E-3</v>
      </c>
      <c r="G34">
        <v>5.4906683022605145E-6</v>
      </c>
      <c r="H34">
        <v>-0.99999712336666136</v>
      </c>
      <c r="I34">
        <v>0</v>
      </c>
      <c r="J34">
        <v>2.906221664221224E-2</v>
      </c>
      <c r="K34">
        <v>-49.978851899455798</v>
      </c>
      <c r="L34">
        <v>-207.11787468632642</v>
      </c>
      <c r="M34">
        <v>0</v>
      </c>
      <c r="N34">
        <v>6.0232092038993651E-9</v>
      </c>
      <c r="O34">
        <v>0</v>
      </c>
      <c r="P34">
        <v>0</v>
      </c>
      <c r="Q34">
        <v>26.172477565348412</v>
      </c>
      <c r="R34">
        <v>0.66666666742403324</v>
      </c>
      <c r="S34">
        <v>0.99800384016902444</v>
      </c>
      <c r="T34">
        <v>0.39789538492780147</v>
      </c>
      <c r="U34">
        <v>0</v>
      </c>
      <c r="V34">
        <v>7.8845374305344754E-6</v>
      </c>
      <c r="W34">
        <v>1.0060751577256611E-5</v>
      </c>
      <c r="X34">
        <v>-10994.044267509847</v>
      </c>
      <c r="Y34">
        <v>-1.8012805053519723</v>
      </c>
      <c r="Z34">
        <v>-4.6673676435325531</v>
      </c>
      <c r="AA34">
        <v>-9.2423195004498115</v>
      </c>
      <c r="AB34">
        <v>0</v>
      </c>
      <c r="AC34">
        <v>-1.0316281837283514</v>
      </c>
      <c r="AD34">
        <v>0</v>
      </c>
      <c r="AE34">
        <v>0</v>
      </c>
      <c r="AF34">
        <v>-186.72183387656943</v>
      </c>
      <c r="AG34">
        <v>3.0000004961321585</v>
      </c>
      <c r="AH34">
        <v>3.3517064851663815E-4</v>
      </c>
      <c r="AI34">
        <v>-9.86402819284754</v>
      </c>
      <c r="AJ34">
        <v>-10.310362778077435</v>
      </c>
      <c r="AK34">
        <v>-10.405770255973115</v>
      </c>
      <c r="AL34">
        <v>8.2742511011499181E-2</v>
      </c>
      <c r="AM34">
        <v>1.517504465768804E-2</v>
      </c>
      <c r="AN34">
        <v>-3.8627766172325257</v>
      </c>
      <c r="AO34">
        <v>-3.3219821264443126</v>
      </c>
      <c r="AP34">
        <v>0</v>
      </c>
      <c r="AQ34">
        <v>4.4408920985006262E-15</v>
      </c>
      <c r="AR34">
        <v>3.5159740888532321E-4</v>
      </c>
      <c r="AS34">
        <v>3.7546617797539865E-2</v>
      </c>
      <c r="AT34">
        <v>-1.0809316621831044</v>
      </c>
      <c r="AU34">
        <v>-1.2185183375588156</v>
      </c>
      <c r="AV34">
        <v>-0.59072268478088985</v>
      </c>
      <c r="AW34">
        <v>4.7783981166511233E-3</v>
      </c>
      <c r="AX34">
        <v>2.705039166147329</v>
      </c>
      <c r="AY34">
        <v>218.34597826990728</v>
      </c>
    </row>
    <row r="35" spans="2:51" x14ac:dyDescent="0.25">
      <c r="B35">
        <v>0</v>
      </c>
      <c r="C35">
        <v>0</v>
      </c>
      <c r="D35">
        <v>0</v>
      </c>
      <c r="E35">
        <v>0</v>
      </c>
      <c r="F35">
        <v>1.4489104213150862E-3</v>
      </c>
      <c r="G35">
        <v>4.8938877462977008E-6</v>
      </c>
      <c r="H35">
        <v>3.1238748420218927E-6</v>
      </c>
      <c r="I35">
        <v>0</v>
      </c>
      <c r="J35">
        <v>2.1983142207998855E-2</v>
      </c>
      <c r="K35">
        <v>1.4776023094906162E-2</v>
      </c>
      <c r="L35">
        <v>1.9888530508427731</v>
      </c>
      <c r="M35">
        <v>0</v>
      </c>
      <c r="N35">
        <v>1.842113309180461E-8</v>
      </c>
      <c r="O35">
        <v>0</v>
      </c>
      <c r="P35">
        <v>0</v>
      </c>
      <c r="Q35">
        <v>0.12750189591106234</v>
      </c>
      <c r="R35">
        <v>1.8516142934883779E-9</v>
      </c>
      <c r="S35">
        <v>5.403192296573596E-9</v>
      </c>
      <c r="T35">
        <v>1.6477787263798458E-5</v>
      </c>
      <c r="U35">
        <v>0</v>
      </c>
      <c r="V35">
        <v>9.047150884990769E-6</v>
      </c>
      <c r="W35">
        <v>5.479762808594296E-5</v>
      </c>
      <c r="X35">
        <v>169.49448243796061</v>
      </c>
      <c r="Y35">
        <v>2.2732658565321605E-5</v>
      </c>
      <c r="Z35">
        <v>1.3089399439762605E-2</v>
      </c>
      <c r="AA35">
        <v>0.10239110093181424</v>
      </c>
      <c r="AB35">
        <v>0</v>
      </c>
      <c r="AC35">
        <v>3.8573766300032442E-7</v>
      </c>
      <c r="AD35">
        <v>0</v>
      </c>
      <c r="AE35">
        <v>0</v>
      </c>
      <c r="AF35">
        <v>1.0262766475805145E-2</v>
      </c>
      <c r="AG35">
        <v>1.1481951551418949E-6</v>
      </c>
      <c r="AH35">
        <v>5.8802428892976761E-5</v>
      </c>
      <c r="AI35">
        <v>0.92113881344229465</v>
      </c>
      <c r="AJ35">
        <v>0.21741119272357803</v>
      </c>
      <c r="AK35">
        <v>0.37221583609051939</v>
      </c>
      <c r="AL35">
        <v>7.6865847348377633E-2</v>
      </c>
      <c r="AM35">
        <v>1.160521043152127E-2</v>
      </c>
      <c r="AN35">
        <v>4.7664143440864822E-6</v>
      </c>
      <c r="AO35">
        <v>4.9524461438835632E-4</v>
      </c>
      <c r="AP35">
        <v>0</v>
      </c>
      <c r="AQ35">
        <v>0</v>
      </c>
      <c r="AR35">
        <v>1.074711046114855E-4</v>
      </c>
      <c r="AS35">
        <v>5.1934860392553836E-2</v>
      </c>
      <c r="AT35">
        <v>8.4097053651011044E-6</v>
      </c>
      <c r="AU35">
        <v>0.28154773660219584</v>
      </c>
      <c r="AV35">
        <v>0.15860187336830231</v>
      </c>
      <c r="AW35">
        <v>6.2916123740496275E-3</v>
      </c>
      <c r="AX35">
        <v>3.0955264337670956</v>
      </c>
      <c r="AY35">
        <v>125.0532479772735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AY35"/>
  <sheetViews>
    <sheetView workbookViewId="0">
      <selection activeCell="B2" sqref="B2:AY35"/>
    </sheetView>
  </sheetViews>
  <sheetFormatPr defaultRowHeight="15" x14ac:dyDescent="0.25"/>
  <sheetData>
    <row r="2" spans="2:51" x14ac:dyDescent="0.25">
      <c r="B2">
        <v>0</v>
      </c>
      <c r="C2">
        <v>0</v>
      </c>
      <c r="D2">
        <v>0</v>
      </c>
      <c r="E2">
        <v>0</v>
      </c>
      <c r="F2">
        <v>1.2184592723126164E-4</v>
      </c>
      <c r="G2">
        <v>3.064647104041328E-7</v>
      </c>
      <c r="H2">
        <v>-0.99999996731096252</v>
      </c>
      <c r="I2">
        <v>0</v>
      </c>
      <c r="J2">
        <v>1.3103426506390591E-3</v>
      </c>
      <c r="K2">
        <v>-49.999663152742301</v>
      </c>
      <c r="L2">
        <v>-209.9406194010071</v>
      </c>
      <c r="M2">
        <v>0</v>
      </c>
      <c r="N2">
        <v>7.1362344007375539E-14</v>
      </c>
      <c r="O2">
        <v>0</v>
      </c>
      <c r="P2">
        <v>0</v>
      </c>
      <c r="Q2">
        <v>24.987826834308741</v>
      </c>
      <c r="R2">
        <v>0.6666666666666935</v>
      </c>
      <c r="S2">
        <v>0.99800383779539126</v>
      </c>
      <c r="T2">
        <v>0.39788735970608258</v>
      </c>
      <c r="U2">
        <v>0</v>
      </c>
      <c r="V2">
        <v>1.82382034926802E-7</v>
      </c>
      <c r="W2">
        <v>0</v>
      </c>
      <c r="X2">
        <v>-12562.461096969317</v>
      </c>
      <c r="Y2">
        <v>-1.8013033509558798</v>
      </c>
      <c r="Z2">
        <v>-4.6874671436308208</v>
      </c>
      <c r="AA2">
        <v>-9.6485937022340025</v>
      </c>
      <c r="AB2">
        <v>0</v>
      </c>
      <c r="AC2">
        <v>-1.0316284517227763</v>
      </c>
      <c r="AD2">
        <v>0</v>
      </c>
      <c r="AE2">
        <v>0</v>
      </c>
      <c r="AF2">
        <v>-186.73089304236697</v>
      </c>
      <c r="AG2">
        <v>3.0000000000676783</v>
      </c>
      <c r="AH2">
        <v>3.075583575521888E-4</v>
      </c>
      <c r="AI2">
        <v>-10.152633423510579</v>
      </c>
      <c r="AJ2">
        <v>-10.402781736320586</v>
      </c>
      <c r="AK2">
        <v>-10.536180672372858</v>
      </c>
      <c r="AL2">
        <v>6.5256309463552088E-3</v>
      </c>
      <c r="AM2">
        <v>7.7645345298660079E-3</v>
      </c>
      <c r="AN2">
        <v>-3.8627820957688499</v>
      </c>
      <c r="AO2">
        <v>-3.3223674865062116</v>
      </c>
      <c r="AP2">
        <v>0</v>
      </c>
      <c r="AQ2">
        <v>4.4408920985006262E-15</v>
      </c>
      <c r="AR2">
        <v>1.1775380725987312E-6</v>
      </c>
      <c r="AS2">
        <v>2.1389094572169284E-5</v>
      </c>
      <c r="AT2">
        <v>-1.0809383527134886</v>
      </c>
      <c r="AU2">
        <v>-1.4999499168379768</v>
      </c>
      <c r="AV2">
        <v>-0.5131830080425982</v>
      </c>
      <c r="AW2">
        <v>9.0596362118886415E-5</v>
      </c>
      <c r="AX2">
        <v>3.630933002559799E-2</v>
      </c>
      <c r="AY2">
        <v>26.367904457696273</v>
      </c>
    </row>
    <row r="3" spans="2:51" x14ac:dyDescent="0.25">
      <c r="B3">
        <v>0</v>
      </c>
      <c r="C3">
        <v>0</v>
      </c>
      <c r="D3">
        <v>0</v>
      </c>
      <c r="E3">
        <v>0</v>
      </c>
      <c r="F3">
        <v>5.5225531782875165E-6</v>
      </c>
      <c r="G3">
        <v>8.1045873063326594E-9</v>
      </c>
      <c r="H3">
        <v>-0.99999999101337234</v>
      </c>
      <c r="I3">
        <v>0</v>
      </c>
      <c r="J3">
        <v>8.2977698734468253E-4</v>
      </c>
      <c r="K3">
        <v>-49.999575657885202</v>
      </c>
      <c r="L3">
        <v>-209.98192632245537</v>
      </c>
      <c r="M3">
        <v>0</v>
      </c>
      <c r="N3">
        <v>5.9359457556959424E-13</v>
      </c>
      <c r="O3">
        <v>0</v>
      </c>
      <c r="P3">
        <v>0</v>
      </c>
      <c r="Q3">
        <v>24.522990282682358</v>
      </c>
      <c r="R3">
        <v>0.66666666666737262</v>
      </c>
      <c r="S3">
        <v>0.9980038378027879</v>
      </c>
      <c r="T3">
        <v>0.39788736291264648</v>
      </c>
      <c r="U3">
        <v>0</v>
      </c>
      <c r="V3">
        <v>1.0186867395233627E-7</v>
      </c>
      <c r="W3">
        <v>0</v>
      </c>
      <c r="X3">
        <v>-12562.777532507704</v>
      </c>
      <c r="Y3">
        <v>-1.8013033487847721</v>
      </c>
      <c r="Z3">
        <v>-4.6876490159420081</v>
      </c>
      <c r="AA3">
        <v>-9.6471485996772959</v>
      </c>
      <c r="AB3">
        <v>0</v>
      </c>
      <c r="AC3">
        <v>-1.0316284533848197</v>
      </c>
      <c r="AD3">
        <v>0</v>
      </c>
      <c r="AE3">
        <v>0</v>
      </c>
      <c r="AF3">
        <v>-186.73090511967175</v>
      </c>
      <c r="AG3">
        <v>3.0000000016254824</v>
      </c>
      <c r="AH3">
        <v>3.0751703336973774E-4</v>
      </c>
      <c r="AI3">
        <v>-10.152762684143651</v>
      </c>
      <c r="AJ3">
        <v>-10.402429115663232</v>
      </c>
      <c r="AK3">
        <v>-10.53635277970565</v>
      </c>
      <c r="AL3">
        <v>2.6186925020385775E-3</v>
      </c>
      <c r="AM3">
        <v>1.9878445413872616E-4</v>
      </c>
      <c r="AN3">
        <v>-3.8627820623352171</v>
      </c>
      <c r="AO3">
        <v>-3.3223671061476097</v>
      </c>
      <c r="AP3">
        <v>0</v>
      </c>
      <c r="AQ3">
        <v>4.4408920985006262E-15</v>
      </c>
      <c r="AR3">
        <v>1.2336373799907006E-6</v>
      </c>
      <c r="AS3">
        <v>9.7379197331609491E-2</v>
      </c>
      <c r="AT3">
        <v>-1.080938227357058</v>
      </c>
      <c r="AU3">
        <v>-1.4999955030662333</v>
      </c>
      <c r="AV3">
        <v>-0.51318303280194877</v>
      </c>
      <c r="AW3">
        <v>1.6534835890131785E-5</v>
      </c>
      <c r="AX3">
        <v>2.6956081475328221E-2</v>
      </c>
      <c r="AY3">
        <v>6.2722098041531025</v>
      </c>
    </row>
    <row r="4" spans="2:51" x14ac:dyDescent="0.25">
      <c r="B4">
        <v>0</v>
      </c>
      <c r="C4">
        <v>0</v>
      </c>
      <c r="D4">
        <v>0</v>
      </c>
      <c r="E4">
        <v>0</v>
      </c>
      <c r="F4">
        <v>2.284147405878665E-4</v>
      </c>
      <c r="G4">
        <v>5.7548896899649477E-8</v>
      </c>
      <c r="H4">
        <v>-0.99999998070222851</v>
      </c>
      <c r="I4">
        <v>0</v>
      </c>
      <c r="J4">
        <v>1.9644192975000613E-3</v>
      </c>
      <c r="K4">
        <v>-49.998995191098686</v>
      </c>
      <c r="L4">
        <v>-209.71345410441063</v>
      </c>
      <c r="M4">
        <v>0</v>
      </c>
      <c r="N4">
        <v>8.6537318091051367E-14</v>
      </c>
      <c r="O4">
        <v>0</v>
      </c>
      <c r="P4">
        <v>0</v>
      </c>
      <c r="Q4">
        <v>24.704991139790771</v>
      </c>
      <c r="R4">
        <v>0.66666666669961749</v>
      </c>
      <c r="S4">
        <v>0.99800383779499213</v>
      </c>
      <c r="T4">
        <v>0.39788751187450089</v>
      </c>
      <c r="U4">
        <v>0</v>
      </c>
      <c r="V4">
        <v>1.038325897251251E-8</v>
      </c>
      <c r="W4">
        <v>0</v>
      </c>
      <c r="X4">
        <v>-12565.249077457313</v>
      </c>
      <c r="Y4">
        <v>-1.8013033367105267</v>
      </c>
      <c r="Z4">
        <v>-4.6875897120191414</v>
      </c>
      <c r="AA4">
        <v>-9.6524421558840139</v>
      </c>
      <c r="AB4">
        <v>0</v>
      </c>
      <c r="AC4">
        <v>-1.0316284529688544</v>
      </c>
      <c r="AD4">
        <v>0</v>
      </c>
      <c r="AE4">
        <v>0</v>
      </c>
      <c r="AF4">
        <v>-186.73076672683712</v>
      </c>
      <c r="AG4">
        <v>3.0000000044466155</v>
      </c>
      <c r="AH4">
        <v>3.0755726578567924E-4</v>
      </c>
      <c r="AI4">
        <v>-10.153086589743289</v>
      </c>
      <c r="AJ4">
        <v>-10.402609243906664</v>
      </c>
      <c r="AK4">
        <v>-10.536134543415375</v>
      </c>
      <c r="AL4">
        <v>7.059282810512827E-3</v>
      </c>
      <c r="AM4">
        <v>2.4764893689313049E-3</v>
      </c>
      <c r="AN4">
        <v>-3.8627821237788904</v>
      </c>
      <c r="AO4">
        <v>-3.3223668293530197</v>
      </c>
      <c r="AP4">
        <v>0</v>
      </c>
      <c r="AQ4">
        <v>4.4408920985006262E-15</v>
      </c>
      <c r="AR4">
        <v>3.2832214353805123E-6</v>
      </c>
      <c r="AS4">
        <v>9.8106182131962004E-6</v>
      </c>
      <c r="AT4">
        <v>-1.0809383428621009</v>
      </c>
      <c r="AU4">
        <v>-1.4999890939427116</v>
      </c>
      <c r="AV4">
        <v>-0.84778539461336055</v>
      </c>
      <c r="AW4">
        <v>2.5235286043666209E-5</v>
      </c>
      <c r="AX4">
        <v>4.7378603446345285E-2</v>
      </c>
      <c r="AY4">
        <v>9.2716372469015429</v>
      </c>
    </row>
    <row r="5" spans="2:51" x14ac:dyDescent="0.25">
      <c r="B5">
        <v>0</v>
      </c>
      <c r="C5">
        <v>0</v>
      </c>
      <c r="D5">
        <v>0</v>
      </c>
      <c r="E5">
        <v>0</v>
      </c>
      <c r="F5">
        <v>2.0045044244191624E-4</v>
      </c>
      <c r="G5">
        <v>2.4134624708337192E-8</v>
      </c>
      <c r="H5">
        <v>-0.99999998009032021</v>
      </c>
      <c r="I5">
        <v>0</v>
      </c>
      <c r="J5">
        <v>2.0393773624796246E-3</v>
      </c>
      <c r="K5">
        <v>-49.997854596442949</v>
      </c>
      <c r="L5">
        <v>-209.9626141084691</v>
      </c>
      <c r="M5">
        <v>0</v>
      </c>
      <c r="N5">
        <v>1.1813004523501619E-13</v>
      </c>
      <c r="O5">
        <v>0</v>
      </c>
      <c r="P5">
        <v>0</v>
      </c>
      <c r="Q5">
        <v>24.97310737800268</v>
      </c>
      <c r="R5">
        <v>0.66666666666701779</v>
      </c>
      <c r="S5">
        <v>0.99800383779890922</v>
      </c>
      <c r="T5">
        <v>0.39788736629768984</v>
      </c>
      <c r="U5">
        <v>0</v>
      </c>
      <c r="V5">
        <v>3.6288935399121141E-8</v>
      </c>
      <c r="W5">
        <v>0</v>
      </c>
      <c r="X5">
        <v>-12566.434753531415</v>
      </c>
      <c r="Y5">
        <v>-1.8013033729187842</v>
      </c>
      <c r="Z5">
        <v>-4.6876369421820616</v>
      </c>
      <c r="AA5">
        <v>-9.6581040209433251</v>
      </c>
      <c r="AB5">
        <v>0</v>
      </c>
      <c r="AC5">
        <v>-1.031628449622715</v>
      </c>
      <c r="AD5">
        <v>0</v>
      </c>
      <c r="AE5">
        <v>0</v>
      </c>
      <c r="AF5">
        <v>-186.73086259481869</v>
      </c>
      <c r="AG5">
        <v>3.0000000000153921</v>
      </c>
      <c r="AH5">
        <v>3.0765024574353525E-4</v>
      </c>
      <c r="AI5">
        <v>-10.150821834277469</v>
      </c>
      <c r="AJ5">
        <v>-10.402336981290317</v>
      </c>
      <c r="AK5">
        <v>-10.536345028308135</v>
      </c>
      <c r="AL5">
        <v>4.1846428370039754E-3</v>
      </c>
      <c r="AM5">
        <v>1.2212228469354559E-3</v>
      </c>
      <c r="AN5">
        <v>-3.8627820992263056</v>
      </c>
      <c r="AO5">
        <v>-3.3223630589513475</v>
      </c>
      <c r="AP5">
        <v>0</v>
      </c>
      <c r="AQ5">
        <v>4.4408920985006262E-15</v>
      </c>
      <c r="AR5">
        <v>1.5047841755291856E-6</v>
      </c>
      <c r="AS5">
        <v>1.2624851505890679E-5</v>
      </c>
      <c r="AT5">
        <v>-1.0809384277785727</v>
      </c>
      <c r="AU5">
        <v>-1.4999926434251436</v>
      </c>
      <c r="AV5">
        <v>-0.79769383551451578</v>
      </c>
      <c r="AW5">
        <v>8.6792880955349256E-5</v>
      </c>
      <c r="AX5">
        <v>2.9193815886758834E-2</v>
      </c>
      <c r="AY5">
        <v>105.17632652593771</v>
      </c>
    </row>
    <row r="6" spans="2:51" x14ac:dyDescent="0.25">
      <c r="B6">
        <v>0</v>
      </c>
      <c r="C6">
        <v>0</v>
      </c>
      <c r="D6">
        <v>0</v>
      </c>
      <c r="E6">
        <v>0</v>
      </c>
      <c r="F6">
        <v>1.0777822889160022E-4</v>
      </c>
      <c r="G6">
        <v>1.2277752276292295E-7</v>
      </c>
      <c r="H6">
        <v>-0.99999996864624308</v>
      </c>
      <c r="I6">
        <v>0</v>
      </c>
      <c r="J6">
        <v>4.8759189655170759E-3</v>
      </c>
      <c r="K6">
        <v>-49.999327026989818</v>
      </c>
      <c r="L6">
        <v>-209.9706238088811</v>
      </c>
      <c r="M6">
        <v>0</v>
      </c>
      <c r="N6">
        <v>2.6540388151134922E-13</v>
      </c>
      <c r="O6">
        <v>0</v>
      </c>
      <c r="P6">
        <v>0</v>
      </c>
      <c r="Q6">
        <v>24.636300009126487</v>
      </c>
      <c r="R6">
        <v>0.66666666667504149</v>
      </c>
      <c r="S6">
        <v>0.99800383779715307</v>
      </c>
      <c r="T6">
        <v>0.39788737805641894</v>
      </c>
      <c r="U6">
        <v>0</v>
      </c>
      <c r="V6">
        <v>5.4083246158719966E-8</v>
      </c>
      <c r="W6">
        <v>0</v>
      </c>
      <c r="X6">
        <v>-12563.709751666158</v>
      </c>
      <c r="Y6">
        <v>-1.8013031840440021</v>
      </c>
      <c r="Z6">
        <v>-4.6876248465665675</v>
      </c>
      <c r="AA6">
        <v>-9.6497884389878958</v>
      </c>
      <c r="AB6">
        <v>0</v>
      </c>
      <c r="AC6">
        <v>-1.0316284495796924</v>
      </c>
      <c r="AD6">
        <v>0</v>
      </c>
      <c r="AE6">
        <v>0</v>
      </c>
      <c r="AF6">
        <v>-186.73085291943599</v>
      </c>
      <c r="AG6">
        <v>3.0000000000108926</v>
      </c>
      <c r="AH6">
        <v>3.0756856631769942E-4</v>
      </c>
      <c r="AI6">
        <v>-10.152390760967053</v>
      </c>
      <c r="AJ6">
        <v>-10.402837855248281</v>
      </c>
      <c r="AK6">
        <v>-10.535956936164956</v>
      </c>
      <c r="AL6">
        <v>7.4586720176409507E-3</v>
      </c>
      <c r="AM6">
        <v>3.9050299678921431E-3</v>
      </c>
      <c r="AN6">
        <v>-3.8627818818967361</v>
      </c>
      <c r="AO6">
        <v>-3.3223660217211188</v>
      </c>
      <c r="AP6">
        <v>0</v>
      </c>
      <c r="AQ6">
        <v>4.4408920985006262E-15</v>
      </c>
      <c r="AR6">
        <v>2.2546336318839751E-6</v>
      </c>
      <c r="AS6">
        <v>7.0074968839221631E-6</v>
      </c>
      <c r="AT6">
        <v>-1.0809384325233342</v>
      </c>
      <c r="AU6">
        <v>-1.4999943654104628</v>
      </c>
      <c r="AV6">
        <v>-0.7976938301731713</v>
      </c>
      <c r="AW6">
        <v>2.4229432295387868E-6</v>
      </c>
      <c r="AX6">
        <v>4.5991044768381034E-2</v>
      </c>
      <c r="AY6">
        <v>11.859396855699575</v>
      </c>
    </row>
    <row r="7" spans="2:51" x14ac:dyDescent="0.25">
      <c r="B7">
        <v>0</v>
      </c>
      <c r="C7">
        <v>0</v>
      </c>
      <c r="D7">
        <v>0</v>
      </c>
      <c r="E7">
        <v>0</v>
      </c>
      <c r="F7">
        <v>3.1650269457205924E-4</v>
      </c>
      <c r="G7">
        <v>4.4877167995280689E-8</v>
      </c>
      <c r="H7">
        <v>-0.99999999001522277</v>
      </c>
      <c r="I7">
        <v>0</v>
      </c>
      <c r="J7">
        <v>5.0296527094463193E-4</v>
      </c>
      <c r="K7">
        <v>-49.998772135593299</v>
      </c>
      <c r="L7">
        <v>-209.98041190416279</v>
      </c>
      <c r="M7">
        <v>0</v>
      </c>
      <c r="N7">
        <v>1.5239807802922379E-14</v>
      </c>
      <c r="O7">
        <v>0</v>
      </c>
      <c r="P7">
        <v>0</v>
      </c>
      <c r="Q7">
        <v>24.562460255049778</v>
      </c>
      <c r="R7">
        <v>0.66666666669676533</v>
      </c>
      <c r="S7">
        <v>0.9980038377948256</v>
      </c>
      <c r="T7">
        <v>0.39788737183305933</v>
      </c>
      <c r="U7">
        <v>0</v>
      </c>
      <c r="V7">
        <v>9.3796963004208921E-8</v>
      </c>
      <c r="W7">
        <v>0</v>
      </c>
      <c r="X7">
        <v>-12559.058924524406</v>
      </c>
      <c r="Y7">
        <v>-1.8013033513741916</v>
      </c>
      <c r="Z7">
        <v>-4.6876304818829624</v>
      </c>
      <c r="AA7">
        <v>-9.6526979820018202</v>
      </c>
      <c r="AB7">
        <v>0</v>
      </c>
      <c r="AC7">
        <v>-1.0316284532344664</v>
      </c>
      <c r="AD7">
        <v>0</v>
      </c>
      <c r="AE7">
        <v>0</v>
      </c>
      <c r="AF7">
        <v>-186.73090174971949</v>
      </c>
      <c r="AG7">
        <v>3.0000000006992762</v>
      </c>
      <c r="AH7">
        <v>3.0753150379794427E-4</v>
      </c>
      <c r="AI7">
        <v>-10.152930408160136</v>
      </c>
      <c r="AJ7">
        <v>-10.401939766947859</v>
      </c>
      <c r="AK7">
        <v>-10.535478630862123</v>
      </c>
      <c r="AL7">
        <v>2.8610759982116742E-4</v>
      </c>
      <c r="AM7">
        <v>9.3772581779366995E-4</v>
      </c>
      <c r="AN7">
        <v>-3.8627821410039558</v>
      </c>
      <c r="AO7">
        <v>-3.3223637983301755</v>
      </c>
      <c r="AP7">
        <v>0</v>
      </c>
      <c r="AQ7">
        <v>4.4408920985006262E-15</v>
      </c>
      <c r="AR7">
        <v>1.9258111933100256E-6</v>
      </c>
      <c r="AS7">
        <v>2.507668984397364E-5</v>
      </c>
      <c r="AT7">
        <v>-1.0809381966499361</v>
      </c>
      <c r="AU7">
        <v>-0.90799960883665631</v>
      </c>
      <c r="AV7">
        <v>-0.47968018038055066</v>
      </c>
      <c r="AW7">
        <v>5.987080787020137E-6</v>
      </c>
      <c r="AX7">
        <v>6.7536570645999217E-2</v>
      </c>
      <c r="AY7">
        <v>3.4004078438699432</v>
      </c>
    </row>
    <row r="8" spans="2:51" x14ac:dyDescent="0.25">
      <c r="B8">
        <v>0</v>
      </c>
      <c r="C8">
        <v>0</v>
      </c>
      <c r="D8">
        <v>0</v>
      </c>
      <c r="E8">
        <v>0</v>
      </c>
      <c r="F8">
        <v>3.2244214435377886E-4</v>
      </c>
      <c r="G8">
        <v>3.3867554197572418E-9</v>
      </c>
      <c r="H8">
        <v>-0.99999999951531537</v>
      </c>
      <c r="I8">
        <v>0</v>
      </c>
      <c r="J8">
        <v>1.0431939387380617E-3</v>
      </c>
      <c r="K8">
        <v>-49.999456900730308</v>
      </c>
      <c r="L8">
        <v>-209.91557676390039</v>
      </c>
      <c r="M8">
        <v>0</v>
      </c>
      <c r="N8">
        <v>5.0580098679762404E-10</v>
      </c>
      <c r="O8">
        <v>0</v>
      </c>
      <c r="P8">
        <v>0</v>
      </c>
      <c r="Q8">
        <v>25.038121851577291</v>
      </c>
      <c r="R8">
        <v>0.66666666666673724</v>
      </c>
      <c r="S8">
        <v>0.99800383780712199</v>
      </c>
      <c r="T8">
        <v>0.39788735940842024</v>
      </c>
      <c r="U8">
        <v>0</v>
      </c>
      <c r="V8">
        <v>1.8229048742128062E-8</v>
      </c>
      <c r="W8">
        <v>0</v>
      </c>
      <c r="X8">
        <v>-12566.749627401783</v>
      </c>
      <c r="Y8">
        <v>-1.8013032961009372</v>
      </c>
      <c r="Z8">
        <v>-4.6876381286278583</v>
      </c>
      <c r="AA8">
        <v>-9.6564751990970361</v>
      </c>
      <c r="AB8">
        <v>0</v>
      </c>
      <c r="AC8">
        <v>-1.0316284518645711</v>
      </c>
      <c r="AD8">
        <v>0</v>
      </c>
      <c r="AE8">
        <v>0</v>
      </c>
      <c r="AF8">
        <v>-186.73085799564561</v>
      </c>
      <c r="AG8">
        <v>3.0000000377925962</v>
      </c>
      <c r="AH8">
        <v>3.0755589149097782E-4</v>
      </c>
      <c r="AI8">
        <v>-10.151757934394146</v>
      </c>
      <c r="AJ8">
        <v>-10.402635012943671</v>
      </c>
      <c r="AK8">
        <v>-10.535884696575884</v>
      </c>
      <c r="AL8">
        <v>1.7997591942905799E-2</v>
      </c>
      <c r="AM8">
        <v>6.9326310202756018E-4</v>
      </c>
      <c r="AN8">
        <v>-3.8627820793134791</v>
      </c>
      <c r="AO8">
        <v>-3.3223673743708653</v>
      </c>
      <c r="AP8">
        <v>0</v>
      </c>
      <c r="AQ8">
        <v>4.4408920985006262E-15</v>
      </c>
      <c r="AR8">
        <v>1.3819960662699096E-6</v>
      </c>
      <c r="AS8">
        <v>9.7401651538332884E-2</v>
      </c>
      <c r="AT8">
        <v>-1.0809384115797536</v>
      </c>
      <c r="AU8">
        <v>-1.4999676276366629</v>
      </c>
      <c r="AV8">
        <v>-0.47967993705374512</v>
      </c>
      <c r="AW8">
        <v>4.8683294970536265E-5</v>
      </c>
      <c r="AX8">
        <v>3.6078937473364721E-2</v>
      </c>
      <c r="AY8">
        <v>2.0606364830243433</v>
      </c>
    </row>
    <row r="9" spans="2:51" x14ac:dyDescent="0.25">
      <c r="B9">
        <v>0</v>
      </c>
      <c r="C9">
        <v>0</v>
      </c>
      <c r="D9">
        <v>0</v>
      </c>
      <c r="E9">
        <v>0</v>
      </c>
      <c r="F9">
        <v>2.5905932512921686E-4</v>
      </c>
      <c r="G9">
        <v>1.5715176248774178E-7</v>
      </c>
      <c r="H9">
        <v>-0.99999999629205782</v>
      </c>
      <c r="I9">
        <v>0</v>
      </c>
      <c r="J9">
        <v>2.9771971873517704E-3</v>
      </c>
      <c r="K9">
        <v>-49.999952633242401</v>
      </c>
      <c r="L9">
        <v>-208.54706032062404</v>
      </c>
      <c r="M9">
        <v>0</v>
      </c>
      <c r="N9">
        <v>2.1890318938995833E-12</v>
      </c>
      <c r="O9">
        <v>0</v>
      </c>
      <c r="P9">
        <v>0</v>
      </c>
      <c r="Q9">
        <v>24.386689953015416</v>
      </c>
      <c r="R9">
        <v>0.66666666667224028</v>
      </c>
      <c r="S9">
        <v>0.99800383779486046</v>
      </c>
      <c r="T9">
        <v>0.39788736023136373</v>
      </c>
      <c r="U9">
        <v>0</v>
      </c>
      <c r="V9">
        <v>1.0795257616212537E-7</v>
      </c>
      <c r="W9">
        <v>0</v>
      </c>
      <c r="X9">
        <v>-12563.270705385514</v>
      </c>
      <c r="Y9">
        <v>-1.8013033531795575</v>
      </c>
      <c r="Z9">
        <v>-4.6876049941326485</v>
      </c>
      <c r="AA9">
        <v>-9.6563499076236017</v>
      </c>
      <c r="AB9">
        <v>0</v>
      </c>
      <c r="AC9">
        <v>-1.0316284530534054</v>
      </c>
      <c r="AD9">
        <v>0</v>
      </c>
      <c r="AE9">
        <v>0</v>
      </c>
      <c r="AF9">
        <v>-186.7307487526611</v>
      </c>
      <c r="AG9">
        <v>3.0000000012641559</v>
      </c>
      <c r="AH9">
        <v>3.0751370129995244E-4</v>
      </c>
      <c r="AI9">
        <v>-10.152499063348236</v>
      </c>
      <c r="AJ9">
        <v>-10.40283129624747</v>
      </c>
      <c r="AK9">
        <v>-10.536104038563222</v>
      </c>
      <c r="AL9">
        <v>7.1669591169848555E-3</v>
      </c>
      <c r="AM9">
        <v>2.103892543239789E-4</v>
      </c>
      <c r="AN9">
        <v>-3.8627820832501074</v>
      </c>
      <c r="AO9">
        <v>-3.3223674144674629</v>
      </c>
      <c r="AP9">
        <v>0</v>
      </c>
      <c r="AQ9">
        <v>4.4408920985006262E-15</v>
      </c>
      <c r="AR9">
        <v>1.7939838380137924E-6</v>
      </c>
      <c r="AS9">
        <v>1.6942699270639875E-5</v>
      </c>
      <c r="AT9">
        <v>-1.0809382869363309</v>
      </c>
      <c r="AU9">
        <v>-1.4999648935628735</v>
      </c>
      <c r="AV9">
        <v>-0.52367606266948874</v>
      </c>
      <c r="AW9">
        <v>5.7734855642233878E-5</v>
      </c>
      <c r="AX9">
        <v>8.9548879980522689E-2</v>
      </c>
      <c r="AY9">
        <v>3.3408827836509296</v>
      </c>
    </row>
    <row r="10" spans="2:51" x14ac:dyDescent="0.25">
      <c r="B10">
        <v>0</v>
      </c>
      <c r="C10">
        <v>0</v>
      </c>
      <c r="D10">
        <v>0</v>
      </c>
      <c r="E10">
        <v>0</v>
      </c>
      <c r="F10">
        <v>6.324982516598581E-5</v>
      </c>
      <c r="G10">
        <v>1.8402106322127256E-7</v>
      </c>
      <c r="H10">
        <v>-0.99999999672353534</v>
      </c>
      <c r="I10">
        <v>0</v>
      </c>
      <c r="J10">
        <v>2.7444742005481165E-3</v>
      </c>
      <c r="K10">
        <v>-49.998596980452987</v>
      </c>
      <c r="L10">
        <v>-209.8057089725844</v>
      </c>
      <c r="M10">
        <v>0</v>
      </c>
      <c r="N10">
        <v>0</v>
      </c>
      <c r="O10">
        <v>0</v>
      </c>
      <c r="P10">
        <v>0</v>
      </c>
      <c r="Q10">
        <v>24.931256050347244</v>
      </c>
      <c r="R10">
        <v>0.66666666666673624</v>
      </c>
      <c r="S10">
        <v>0.99800383780159918</v>
      </c>
      <c r="T10">
        <v>0.39788740116427235</v>
      </c>
      <c r="U10">
        <v>0</v>
      </c>
      <c r="V10">
        <v>5.4903594815481098E-8</v>
      </c>
      <c r="W10">
        <v>0</v>
      </c>
      <c r="X10">
        <v>-12564.482411659126</v>
      </c>
      <c r="Y10">
        <v>-1.8013033876921236</v>
      </c>
      <c r="Z10">
        <v>-4.687629465948425</v>
      </c>
      <c r="AA10">
        <v>-9.6519233546072325</v>
      </c>
      <c r="AB10">
        <v>0</v>
      </c>
      <c r="AC10">
        <v>-1.0316284513384171</v>
      </c>
      <c r="AD10">
        <v>0</v>
      </c>
      <c r="AE10">
        <v>0</v>
      </c>
      <c r="AF10">
        <v>-186.73084172515493</v>
      </c>
      <c r="AG10">
        <v>3.000000001222964</v>
      </c>
      <c r="AH10">
        <v>3.0760817225715772E-4</v>
      </c>
      <c r="AI10">
        <v>-10.153011221094964</v>
      </c>
      <c r="AJ10">
        <v>-10.402628489095315</v>
      </c>
      <c r="AK10">
        <v>-10.534531143548087</v>
      </c>
      <c r="AL10">
        <v>6.6067178863100052E-3</v>
      </c>
      <c r="AM10">
        <v>2.6498623388521397E-3</v>
      </c>
      <c r="AN10">
        <v>-3.8627821156373097</v>
      </c>
      <c r="AO10">
        <v>-3.3223630798959403</v>
      </c>
      <c r="AP10">
        <v>0</v>
      </c>
      <c r="AQ10">
        <v>4.4408920985006262E-15</v>
      </c>
      <c r="AR10">
        <v>1.1516658096275909E-6</v>
      </c>
      <c r="AS10">
        <v>1.6961560383762061E-5</v>
      </c>
      <c r="AT10">
        <v>-1.0809379692677221</v>
      </c>
      <c r="AU10">
        <v>-1.499978977541268</v>
      </c>
      <c r="AV10">
        <v>-0.51689234494390601</v>
      </c>
      <c r="AW10">
        <v>3.1224627247952672E-7</v>
      </c>
      <c r="AX10">
        <v>1.3426758448931916E-2</v>
      </c>
      <c r="AY10">
        <v>8.8389309300689565</v>
      </c>
    </row>
    <row r="11" spans="2:51" x14ac:dyDescent="0.25">
      <c r="B11">
        <v>0</v>
      </c>
      <c r="C11">
        <v>0</v>
      </c>
      <c r="D11">
        <v>0</v>
      </c>
      <c r="E11">
        <v>0</v>
      </c>
      <c r="F11">
        <v>7.1577933618664552E-5</v>
      </c>
      <c r="G11">
        <v>1.8490132594945547E-8</v>
      </c>
      <c r="H11">
        <v>-0.99999991235195296</v>
      </c>
      <c r="I11">
        <v>0</v>
      </c>
      <c r="J11">
        <v>9.2145637054472096E-4</v>
      </c>
      <c r="K11">
        <v>-49.999907885394748</v>
      </c>
      <c r="L11">
        <v>-209.76026091167842</v>
      </c>
      <c r="M11">
        <v>0</v>
      </c>
      <c r="N11">
        <v>6.1970214830610789E-13</v>
      </c>
      <c r="O11">
        <v>0</v>
      </c>
      <c r="P11">
        <v>0</v>
      </c>
      <c r="Q11">
        <v>24.591803328057797</v>
      </c>
      <c r="R11">
        <v>0.66666666666809249</v>
      </c>
      <c r="S11">
        <v>0.99800383779732438</v>
      </c>
      <c r="T11">
        <v>0.39788746131066333</v>
      </c>
      <c r="U11">
        <v>0</v>
      </c>
      <c r="V11">
        <v>7.7540929468649909E-8</v>
      </c>
      <c r="W11">
        <v>0</v>
      </c>
      <c r="X11">
        <v>-12563.299620543594</v>
      </c>
      <c r="Y11">
        <v>-1.8013029430235099</v>
      </c>
      <c r="Z11">
        <v>-4.6876138736911539</v>
      </c>
      <c r="AA11">
        <v>-9.6519859014673202</v>
      </c>
      <c r="AB11">
        <v>0</v>
      </c>
      <c r="AC11">
        <v>-1.0316284527088568</v>
      </c>
      <c r="AD11">
        <v>0</v>
      </c>
      <c r="AE11">
        <v>0</v>
      </c>
      <c r="AF11">
        <v>-186.73088985392098</v>
      </c>
      <c r="AG11">
        <v>3.0000000000095821</v>
      </c>
      <c r="AH11">
        <v>3.0752293245730843E-4</v>
      </c>
      <c r="AI11">
        <v>-10.152679467227346</v>
      </c>
      <c r="AJ11">
        <v>-10.402912434835756</v>
      </c>
      <c r="AK11">
        <v>-10.536334982880604</v>
      </c>
      <c r="AL11">
        <v>9.7728678394651738E-3</v>
      </c>
      <c r="AM11">
        <v>1.3441575612408631E-3</v>
      </c>
      <c r="AN11">
        <v>-3.8627820777024611</v>
      </c>
      <c r="AO11">
        <v>-3.3223648795319214</v>
      </c>
      <c r="AP11">
        <v>0</v>
      </c>
      <c r="AQ11">
        <v>4.4408920985006262E-15</v>
      </c>
      <c r="AR11">
        <v>1.4702655721398894E-6</v>
      </c>
      <c r="AS11">
        <v>1.6341638570057748E-5</v>
      </c>
      <c r="AT11">
        <v>-1.0809384355199925</v>
      </c>
      <c r="AU11">
        <v>-1.4999780788400687</v>
      </c>
      <c r="AV11">
        <v>-0.90186890486148508</v>
      </c>
      <c r="AW11">
        <v>1.2028566168551082E-5</v>
      </c>
      <c r="AX11">
        <v>2.9619258035036997E-2</v>
      </c>
      <c r="AY11">
        <v>21.174133055222818</v>
      </c>
    </row>
    <row r="12" spans="2:51" x14ac:dyDescent="0.25">
      <c r="B12">
        <v>0</v>
      </c>
      <c r="C12">
        <v>0</v>
      </c>
      <c r="D12">
        <v>0</v>
      </c>
      <c r="E12">
        <v>0</v>
      </c>
      <c r="F12">
        <v>5.7569580961709896E-5</v>
      </c>
      <c r="G12">
        <v>7.8081794328937457E-9</v>
      </c>
      <c r="H12">
        <v>-0.99999999846632759</v>
      </c>
      <c r="I12">
        <v>0</v>
      </c>
      <c r="J12">
        <v>1.6772851626758178E-3</v>
      </c>
      <c r="K12">
        <v>-49.999368453729176</v>
      </c>
      <c r="L12">
        <v>-209.97105179088885</v>
      </c>
      <c r="M12">
        <v>0</v>
      </c>
      <c r="N12">
        <v>1.075799178425217E-11</v>
      </c>
      <c r="O12">
        <v>0</v>
      </c>
      <c r="P12">
        <v>0</v>
      </c>
      <c r="Q12">
        <v>24.338038407772679</v>
      </c>
      <c r="R12">
        <v>0.66666666667061925</v>
      </c>
      <c r="S12">
        <v>0.99800383779548063</v>
      </c>
      <c r="T12">
        <v>0.39788736217273168</v>
      </c>
      <c r="U12">
        <v>0</v>
      </c>
      <c r="V12">
        <v>1.1466613315653555E-7</v>
      </c>
      <c r="W12">
        <v>0</v>
      </c>
      <c r="X12">
        <v>-12561.343064101573</v>
      </c>
      <c r="Y12">
        <v>-1.8013030910045225</v>
      </c>
      <c r="Z12">
        <v>-4.6876334547219107</v>
      </c>
      <c r="AA12">
        <v>-9.6559078890851229</v>
      </c>
      <c r="AB12">
        <v>0</v>
      </c>
      <c r="AC12">
        <v>-1.0316284485573757</v>
      </c>
      <c r="AD12">
        <v>0</v>
      </c>
      <c r="AE12">
        <v>0</v>
      </c>
      <c r="AF12">
        <v>-186.73088892663603</v>
      </c>
      <c r="AG12">
        <v>3.000000000967296</v>
      </c>
      <c r="AH12">
        <v>3.07497323089009E-4</v>
      </c>
      <c r="AI12">
        <v>-10.153105145903785</v>
      </c>
      <c r="AJ12">
        <v>-10.402546725823612</v>
      </c>
      <c r="AK12">
        <v>-10.536229464621849</v>
      </c>
      <c r="AL12">
        <v>2.2026708600946261E-3</v>
      </c>
      <c r="AM12">
        <v>4.106141351370851E-5</v>
      </c>
      <c r="AN12">
        <v>-3.8627819696421235</v>
      </c>
      <c r="AO12">
        <v>-3.3223674897729412</v>
      </c>
      <c r="AP12">
        <v>0</v>
      </c>
      <c r="AQ12">
        <v>4.4408920985006262E-15</v>
      </c>
      <c r="AR12">
        <v>1.4374609039130765E-6</v>
      </c>
      <c r="AS12">
        <v>2.1218254851180895E-5</v>
      </c>
      <c r="AT12">
        <v>-1.0809383827670651</v>
      </c>
      <c r="AU12">
        <v>-0.907997585011039</v>
      </c>
      <c r="AV12">
        <v>-0.51318303423355427</v>
      </c>
      <c r="AW12">
        <v>3.8679406304915121E-5</v>
      </c>
      <c r="AX12">
        <v>2.4370299785394466E-2</v>
      </c>
      <c r="AY12">
        <v>18.238657411343301</v>
      </c>
    </row>
    <row r="13" spans="2:51" x14ac:dyDescent="0.25">
      <c r="B13">
        <v>0</v>
      </c>
      <c r="C13">
        <v>0</v>
      </c>
      <c r="D13">
        <v>0</v>
      </c>
      <c r="E13">
        <v>0</v>
      </c>
      <c r="F13">
        <v>1.3314406687360265E-4</v>
      </c>
      <c r="G13">
        <v>8.3067431572745865E-8</v>
      </c>
      <c r="H13">
        <v>-0.99999999950911433</v>
      </c>
      <c r="I13">
        <v>0</v>
      </c>
      <c r="J13">
        <v>1.3446683805178198E-3</v>
      </c>
      <c r="K13">
        <v>-49.999670925345299</v>
      </c>
      <c r="L13">
        <v>-209.76701855865122</v>
      </c>
      <c r="M13">
        <v>0</v>
      </c>
      <c r="N13">
        <v>6.3858618190914827E-11</v>
      </c>
      <c r="O13">
        <v>0</v>
      </c>
      <c r="P13">
        <v>0</v>
      </c>
      <c r="Q13">
        <v>24.900275155274407</v>
      </c>
      <c r="R13">
        <v>0.66666666666684982</v>
      </c>
      <c r="S13">
        <v>0.99800383779704815</v>
      </c>
      <c r="T13">
        <v>0.39788744601655957</v>
      </c>
      <c r="U13">
        <v>0</v>
      </c>
      <c r="V13">
        <v>1.119152938507615E-7</v>
      </c>
      <c r="W13">
        <v>0</v>
      </c>
      <c r="X13">
        <v>-12563.838933919127</v>
      </c>
      <c r="Y13">
        <v>-1.8013033951529365</v>
      </c>
      <c r="Z13">
        <v>-4.6876345726646971</v>
      </c>
      <c r="AA13">
        <v>-9.6472776568171223</v>
      </c>
      <c r="AB13">
        <v>0</v>
      </c>
      <c r="AC13">
        <v>-1.0316284525924617</v>
      </c>
      <c r="AD13">
        <v>0</v>
      </c>
      <c r="AE13">
        <v>0</v>
      </c>
      <c r="AF13">
        <v>-186.7308936017067</v>
      </c>
      <c r="AG13">
        <v>3.0000000003238187</v>
      </c>
      <c r="AH13">
        <v>3.0750497122319134E-4</v>
      </c>
      <c r="AI13">
        <v>-10.153109482152438</v>
      </c>
      <c r="AJ13">
        <v>-10.402813716354826</v>
      </c>
      <c r="AK13">
        <v>-10.536235529135633</v>
      </c>
      <c r="AL13">
        <v>8.0602514859717776E-3</v>
      </c>
      <c r="AM13">
        <v>9.6602064096817624E-5</v>
      </c>
      <c r="AN13">
        <v>-3.8627820746977273</v>
      </c>
      <c r="AO13">
        <v>-3.3223674313816369</v>
      </c>
      <c r="AP13">
        <v>0</v>
      </c>
      <c r="AQ13">
        <v>4.4408920985006262E-15</v>
      </c>
      <c r="AR13">
        <v>1.9071277347506071E-6</v>
      </c>
      <c r="AS13">
        <v>2.2664475371700251E-5</v>
      </c>
      <c r="AT13">
        <v>-1.0809384162655344</v>
      </c>
      <c r="AU13">
        <v>-1.4999610022533405</v>
      </c>
      <c r="AV13">
        <v>-0.7976931900203118</v>
      </c>
      <c r="AW13">
        <v>1.4718045036400421E-5</v>
      </c>
      <c r="AX13">
        <v>1.013184220258463E-2</v>
      </c>
      <c r="AY13">
        <v>7.9736031751795133</v>
      </c>
    </row>
    <row r="14" spans="2:51" x14ac:dyDescent="0.25">
      <c r="B14">
        <v>0</v>
      </c>
      <c r="C14">
        <v>0</v>
      </c>
      <c r="D14">
        <v>0</v>
      </c>
      <c r="E14">
        <v>0</v>
      </c>
      <c r="F14">
        <v>3.5729313940193754E-4</v>
      </c>
      <c r="G14">
        <v>9.6457740746000775E-8</v>
      </c>
      <c r="H14">
        <v>-0.99999998679983848</v>
      </c>
      <c r="I14">
        <v>0</v>
      </c>
      <c r="J14">
        <v>5.5846002909698197E-4</v>
      </c>
      <c r="K14">
        <v>-49.999834573842122</v>
      </c>
      <c r="L14">
        <v>-209.74720211056047</v>
      </c>
      <c r="M14">
        <v>0</v>
      </c>
      <c r="N14">
        <v>5.9794014182616714E-12</v>
      </c>
      <c r="O14">
        <v>0</v>
      </c>
      <c r="P14">
        <v>0</v>
      </c>
      <c r="Q14">
        <v>24.749171082792266</v>
      </c>
      <c r="R14">
        <v>0.66666666666994612</v>
      </c>
      <c r="S14">
        <v>0.99800383779453827</v>
      </c>
      <c r="T14">
        <v>0.39788760979454985</v>
      </c>
      <c r="U14">
        <v>0</v>
      </c>
      <c r="V14">
        <v>3.1912272300486916E-7</v>
      </c>
      <c r="W14">
        <v>0</v>
      </c>
      <c r="X14">
        <v>-12566.418660833679</v>
      </c>
      <c r="Y14">
        <v>-1.8013033816517674</v>
      </c>
      <c r="Z14">
        <v>-4.6876100854334366</v>
      </c>
      <c r="AA14">
        <v>-9.6484314044360335</v>
      </c>
      <c r="AB14">
        <v>0</v>
      </c>
      <c r="AC14">
        <v>-1.0316284533368147</v>
      </c>
      <c r="AD14">
        <v>0</v>
      </c>
      <c r="AE14">
        <v>0</v>
      </c>
      <c r="AF14">
        <v>-186.73089922404523</v>
      </c>
      <c r="AG14">
        <v>3.0000000010467818</v>
      </c>
      <c r="AH14">
        <v>3.075585537014736E-4</v>
      </c>
      <c r="AI14">
        <v>-10.152889030965436</v>
      </c>
      <c r="AJ14">
        <v>-10.402268006110594</v>
      </c>
      <c r="AK14">
        <v>-10.536391108969498</v>
      </c>
      <c r="AL14">
        <v>6.5098186083744208E-3</v>
      </c>
      <c r="AM14">
        <v>3.4140095774175055E-4</v>
      </c>
      <c r="AN14">
        <v>-3.8627820692085577</v>
      </c>
      <c r="AO14">
        <v>-3.3223675121417178</v>
      </c>
      <c r="AP14">
        <v>0</v>
      </c>
      <c r="AQ14">
        <v>4.4408920985006262E-15</v>
      </c>
      <c r="AR14">
        <v>3.2794029839682334E-6</v>
      </c>
      <c r="AS14">
        <v>1.5669725484146982E-5</v>
      </c>
      <c r="AT14">
        <v>-1.0809384244185831</v>
      </c>
      <c r="AU14">
        <v>-1.4999883519136064</v>
      </c>
      <c r="AV14">
        <v>-0.79769383514051906</v>
      </c>
      <c r="AW14">
        <v>6.2430345735220367E-6</v>
      </c>
      <c r="AX14">
        <v>5.3570049495342303E-2</v>
      </c>
      <c r="AY14">
        <v>8.6785213218043005</v>
      </c>
    </row>
    <row r="15" spans="2:51" x14ac:dyDescent="0.25">
      <c r="B15">
        <v>0</v>
      </c>
      <c r="C15">
        <v>0</v>
      </c>
      <c r="D15">
        <v>0</v>
      </c>
      <c r="E15">
        <v>0</v>
      </c>
      <c r="F15">
        <v>3.2460196086647581E-5</v>
      </c>
      <c r="G15">
        <v>9.4118594638482656E-8</v>
      </c>
      <c r="H15">
        <v>-0.99999999772145343</v>
      </c>
      <c r="I15">
        <v>0</v>
      </c>
      <c r="J15">
        <v>1.0904962047239754E-3</v>
      </c>
      <c r="K15">
        <v>-49.999697017989604</v>
      </c>
      <c r="L15">
        <v>-209.78894703372589</v>
      </c>
      <c r="M15">
        <v>0</v>
      </c>
      <c r="N15">
        <v>2.035760196740614E-11</v>
      </c>
      <c r="O15">
        <v>0</v>
      </c>
      <c r="P15">
        <v>0</v>
      </c>
      <c r="Q15">
        <v>24.424130020833825</v>
      </c>
      <c r="R15">
        <v>0.6666666666795209</v>
      </c>
      <c r="S15">
        <v>0.99800383780078206</v>
      </c>
      <c r="T15">
        <v>0.39788743782090563</v>
      </c>
      <c r="U15">
        <v>0</v>
      </c>
      <c r="V15">
        <v>1.6185681975594442E-7</v>
      </c>
      <c r="W15">
        <v>0</v>
      </c>
      <c r="X15">
        <v>-12564.438981095842</v>
      </c>
      <c r="Y15">
        <v>-1.8013032509482323</v>
      </c>
      <c r="Z15">
        <v>-4.6876414691909725</v>
      </c>
      <c r="AA15">
        <v>-9.6521243877973859</v>
      </c>
      <c r="AB15">
        <v>0</v>
      </c>
      <c r="AC15">
        <v>-1.0316284530338535</v>
      </c>
      <c r="AD15">
        <v>0</v>
      </c>
      <c r="AE15">
        <v>0</v>
      </c>
      <c r="AF15">
        <v>-186.73089050237218</v>
      </c>
      <c r="AG15">
        <v>3.0000000000682552</v>
      </c>
      <c r="AH15">
        <v>3.0864563987830591E-4</v>
      </c>
      <c r="AI15">
        <v>-10.153142539791975</v>
      </c>
      <c r="AJ15">
        <v>-10.378075985992208</v>
      </c>
      <c r="AK15">
        <v>-10.535977978604915</v>
      </c>
      <c r="AL15">
        <v>7.5858137799975191E-3</v>
      </c>
      <c r="AM15">
        <v>7.3287900088798833E-4</v>
      </c>
      <c r="AN15">
        <v>-3.8627821320199915</v>
      </c>
      <c r="AO15">
        <v>-3.3223671383244242</v>
      </c>
      <c r="AP15">
        <v>0</v>
      </c>
      <c r="AQ15">
        <v>4.4408920985006262E-15</v>
      </c>
      <c r="AR15">
        <v>1.1393915120308341E-6</v>
      </c>
      <c r="AS15">
        <v>1.9232580662388785E-5</v>
      </c>
      <c r="AT15">
        <v>-1.0809384359986691</v>
      </c>
      <c r="AU15">
        <v>-1.4999960020254139</v>
      </c>
      <c r="AV15">
        <v>-0.96312413230893201</v>
      </c>
      <c r="AW15">
        <v>5.5288278757044659E-5</v>
      </c>
      <c r="AX15">
        <v>1.1417724896743399E-2</v>
      </c>
      <c r="AY15">
        <v>6.2913064537650527</v>
      </c>
    </row>
    <row r="16" spans="2:51" x14ac:dyDescent="0.25">
      <c r="B16">
        <v>0</v>
      </c>
      <c r="C16">
        <v>0</v>
      </c>
      <c r="D16">
        <v>0</v>
      </c>
      <c r="E16">
        <v>0</v>
      </c>
      <c r="F16">
        <v>3.35087274234381E-4</v>
      </c>
      <c r="G16">
        <v>8.7681687876428412E-8</v>
      </c>
      <c r="H16">
        <v>-0.99999999944256923</v>
      </c>
      <c r="I16">
        <v>0</v>
      </c>
      <c r="J16">
        <v>7.4696422999277062E-4</v>
      </c>
      <c r="K16">
        <v>-49.999305290120958</v>
      </c>
      <c r="L16">
        <v>-209.84793647286551</v>
      </c>
      <c r="M16">
        <v>0</v>
      </c>
      <c r="N16">
        <v>1.3918368989376545E-9</v>
      </c>
      <c r="O16">
        <v>0</v>
      </c>
      <c r="P16">
        <v>0</v>
      </c>
      <c r="Q16">
        <v>24.298602640021798</v>
      </c>
      <c r="R16">
        <v>0.66666666666833074</v>
      </c>
      <c r="S16">
        <v>0.99800383780135304</v>
      </c>
      <c r="T16">
        <v>0.39788739976465415</v>
      </c>
      <c r="U16">
        <v>0</v>
      </c>
      <c r="V16">
        <v>1.7146885501646284E-8</v>
      </c>
      <c r="W16">
        <v>0</v>
      </c>
      <c r="X16">
        <v>-12561.996852671624</v>
      </c>
      <c r="Y16">
        <v>-1.8013032104429039</v>
      </c>
      <c r="Z16">
        <v>-4.6876129223069345</v>
      </c>
      <c r="AA16">
        <v>-9.6572037188589341</v>
      </c>
      <c r="AB16">
        <v>0</v>
      </c>
      <c r="AC16">
        <v>-1.0316284507297084</v>
      </c>
      <c r="AD16">
        <v>0</v>
      </c>
      <c r="AE16">
        <v>0</v>
      </c>
      <c r="AF16">
        <v>-186.73080381269511</v>
      </c>
      <c r="AG16">
        <v>3.0000000002195781</v>
      </c>
      <c r="AH16">
        <v>3.0748849427065069E-4</v>
      </c>
      <c r="AI16">
        <v>-10.151956268145307</v>
      </c>
      <c r="AJ16">
        <v>-10.402678434388136</v>
      </c>
      <c r="AK16">
        <v>-10.536205391224744</v>
      </c>
      <c r="AL16">
        <v>4.1502414751096818E-4</v>
      </c>
      <c r="AM16">
        <v>3.4837062791650392E-3</v>
      </c>
      <c r="AN16">
        <v>-3.8627820996509157</v>
      </c>
      <c r="AO16">
        <v>-3.322367749235652</v>
      </c>
      <c r="AP16">
        <v>0</v>
      </c>
      <c r="AQ16">
        <v>4.4408920985006262E-15</v>
      </c>
      <c r="AR16">
        <v>9.6900482901171531E-7</v>
      </c>
      <c r="AS16">
        <v>9.7390696950515152E-2</v>
      </c>
      <c r="AT16">
        <v>-1.0809384325315643</v>
      </c>
      <c r="AU16">
        <v>-1.4999466724773816</v>
      </c>
      <c r="AV16">
        <v>-0.79769383559599683</v>
      </c>
      <c r="AW16">
        <v>2.1128232623920291E-6</v>
      </c>
      <c r="AX16">
        <v>3.7245725418493011E-2</v>
      </c>
      <c r="AY16">
        <v>4.8161907792413174</v>
      </c>
    </row>
    <row r="17" spans="2:51" x14ac:dyDescent="0.25">
      <c r="B17">
        <v>0</v>
      </c>
      <c r="C17">
        <v>0</v>
      </c>
      <c r="D17">
        <v>0</v>
      </c>
      <c r="E17">
        <v>0</v>
      </c>
      <c r="F17">
        <v>2.0554711698006457E-5</v>
      </c>
      <c r="G17">
        <v>3.2473699263614455E-9</v>
      </c>
      <c r="H17">
        <v>-0.99999999867029987</v>
      </c>
      <c r="I17">
        <v>0</v>
      </c>
      <c r="J17">
        <v>4.0176974816743937E-3</v>
      </c>
      <c r="K17">
        <v>-49.99891843947205</v>
      </c>
      <c r="L17">
        <v>-209.96425937239201</v>
      </c>
      <c r="M17">
        <v>0</v>
      </c>
      <c r="N17">
        <v>3.7156092995044921E-11</v>
      </c>
      <c r="O17">
        <v>0</v>
      </c>
      <c r="P17">
        <v>0</v>
      </c>
      <c r="Q17">
        <v>24.623061562784539</v>
      </c>
      <c r="R17">
        <v>0.66666666666670971</v>
      </c>
      <c r="S17">
        <v>0.9980038378070587</v>
      </c>
      <c r="T17">
        <v>0.39788738442237381</v>
      </c>
      <c r="U17">
        <v>0</v>
      </c>
      <c r="V17">
        <v>5.4809145661067202E-8</v>
      </c>
      <c r="W17">
        <v>0</v>
      </c>
      <c r="X17">
        <v>-12565.171623672612</v>
      </c>
      <c r="Y17">
        <v>-1.8013033017291948</v>
      </c>
      <c r="Z17">
        <v>-4.6876242919761513</v>
      </c>
      <c r="AA17">
        <v>-9.6557694638599862</v>
      </c>
      <c r="AB17">
        <v>0</v>
      </c>
      <c r="AC17">
        <v>-1.0316284486031717</v>
      </c>
      <c r="AD17">
        <v>0</v>
      </c>
      <c r="AE17">
        <v>0</v>
      </c>
      <c r="AF17">
        <v>-186.73086555028763</v>
      </c>
      <c r="AG17">
        <v>3.0000000363966373</v>
      </c>
      <c r="AH17">
        <v>3.0749228635224349E-4</v>
      </c>
      <c r="AI17">
        <v>-10.152954441995284</v>
      </c>
      <c r="AJ17">
        <v>-10.402455351201489</v>
      </c>
      <c r="AK17">
        <v>-10.536366322400299</v>
      </c>
      <c r="AL17">
        <v>9.0911801396681043E-3</v>
      </c>
      <c r="AM17">
        <v>1.1580060140055515E-3</v>
      </c>
      <c r="AN17">
        <v>-3.8627821301398404</v>
      </c>
      <c r="AO17">
        <v>-3.3223670755514587</v>
      </c>
      <c r="AP17">
        <v>0</v>
      </c>
      <c r="AQ17">
        <v>4.4408920985006262E-15</v>
      </c>
      <c r="AR17">
        <v>1.0650176613074094E-6</v>
      </c>
      <c r="AS17">
        <v>9.7388452847959245E-2</v>
      </c>
      <c r="AT17">
        <v>-1.0809383368777064</v>
      </c>
      <c r="AU17">
        <v>-1.499989553119585</v>
      </c>
      <c r="AV17">
        <v>-0.89151295556548316</v>
      </c>
      <c r="AW17">
        <v>3.5407846385003731E-5</v>
      </c>
      <c r="AX17">
        <v>6.5164078374107925E-2</v>
      </c>
      <c r="AY17">
        <v>2.7062836471384366</v>
      </c>
    </row>
    <row r="18" spans="2:51" x14ac:dyDescent="0.25">
      <c r="B18">
        <v>0</v>
      </c>
      <c r="C18">
        <v>0</v>
      </c>
      <c r="D18">
        <v>0</v>
      </c>
      <c r="E18">
        <v>0</v>
      </c>
      <c r="F18">
        <v>1.271528517632819E-4</v>
      </c>
      <c r="G18">
        <v>1.6293023303008954E-8</v>
      </c>
      <c r="H18">
        <v>-0.99999997215396352</v>
      </c>
      <c r="I18">
        <v>0</v>
      </c>
      <c r="J18">
        <v>2.6532257391304603E-3</v>
      </c>
      <c r="K18">
        <v>-49.999883947530179</v>
      </c>
      <c r="L18">
        <v>-209.94614267983161</v>
      </c>
      <c r="M18">
        <v>0</v>
      </c>
      <c r="N18">
        <v>2.5655654343482897E-12</v>
      </c>
      <c r="O18">
        <v>0</v>
      </c>
      <c r="P18">
        <v>0</v>
      </c>
      <c r="Q18">
        <v>24.760645110766124</v>
      </c>
      <c r="R18">
        <v>0.66666666667036067</v>
      </c>
      <c r="S18">
        <v>0.99800383779846491</v>
      </c>
      <c r="T18">
        <v>0.39788760496720421</v>
      </c>
      <c r="U18">
        <v>0</v>
      </c>
      <c r="V18">
        <v>8.630093773235076E-9</v>
      </c>
      <c r="W18">
        <v>0</v>
      </c>
      <c r="X18">
        <v>-12560.792592255417</v>
      </c>
      <c r="Y18">
        <v>-1.8013033817037924</v>
      </c>
      <c r="Z18">
        <v>-4.6874888119643909</v>
      </c>
      <c r="AA18">
        <v>-9.6537724484908605</v>
      </c>
      <c r="AB18">
        <v>0</v>
      </c>
      <c r="AC18">
        <v>-1.0316284525893387</v>
      </c>
      <c r="AD18">
        <v>0</v>
      </c>
      <c r="AE18">
        <v>0</v>
      </c>
      <c r="AF18">
        <v>-186.73090550821584</v>
      </c>
      <c r="AG18">
        <v>3.0000000000655889</v>
      </c>
      <c r="AH18">
        <v>3.0752479529072471E-4</v>
      </c>
      <c r="AI18">
        <v>-10.153163638067682</v>
      </c>
      <c r="AJ18">
        <v>-10.402757501083556</v>
      </c>
      <c r="AK18">
        <v>-10.536077682899233</v>
      </c>
      <c r="AL18">
        <v>9.856646343961056E-3</v>
      </c>
      <c r="AM18">
        <v>2.2464172340247871E-3</v>
      </c>
      <c r="AN18">
        <v>-3.8627821003268421</v>
      </c>
      <c r="AO18">
        <v>-3.3223650327491829</v>
      </c>
      <c r="AP18">
        <v>0</v>
      </c>
      <c r="AQ18">
        <v>4.4408920985006262E-15</v>
      </c>
      <c r="AR18">
        <v>1.26976607360407E-6</v>
      </c>
      <c r="AS18">
        <v>3.1591566939679064E-5</v>
      </c>
      <c r="AT18">
        <v>-1.0809384334587075</v>
      </c>
      <c r="AU18">
        <v>-1.4999885145771918</v>
      </c>
      <c r="AV18">
        <v>-1.4983570792121605</v>
      </c>
      <c r="AW18">
        <v>5.2708230105837207E-6</v>
      </c>
      <c r="AX18">
        <v>5.5659165970775451E-4</v>
      </c>
      <c r="AY18">
        <v>75.330462762048995</v>
      </c>
    </row>
    <row r="19" spans="2:51" x14ac:dyDescent="0.25">
      <c r="B19">
        <v>0</v>
      </c>
      <c r="C19">
        <v>0</v>
      </c>
      <c r="D19">
        <v>0</v>
      </c>
      <c r="E19">
        <v>0</v>
      </c>
      <c r="F19">
        <v>2.2765537521614339E-5</v>
      </c>
      <c r="G19">
        <v>1.2839301509711794E-7</v>
      </c>
      <c r="H19">
        <v>-0.99999998509221311</v>
      </c>
      <c r="I19">
        <v>0</v>
      </c>
      <c r="J19">
        <v>1.5480478561736366E-3</v>
      </c>
      <c r="K19">
        <v>-49.99980933797184</v>
      </c>
      <c r="L19">
        <v>-209.94672861227991</v>
      </c>
      <c r="M19">
        <v>0</v>
      </c>
      <c r="N19">
        <v>1.3367284455320645E-11</v>
      </c>
      <c r="O19">
        <v>0</v>
      </c>
      <c r="P19">
        <v>0</v>
      </c>
      <c r="Q19">
        <v>24.177770640933659</v>
      </c>
      <c r="R19">
        <v>0.66666666666671615</v>
      </c>
      <c r="S19">
        <v>0.99800383779577895</v>
      </c>
      <c r="T19">
        <v>0.39788737315458533</v>
      </c>
      <c r="U19">
        <v>0</v>
      </c>
      <c r="V19">
        <v>6.7560291100637574E-8</v>
      </c>
      <c r="W19">
        <v>0</v>
      </c>
      <c r="X19">
        <v>-12564.339804311539</v>
      </c>
      <c r="Y19">
        <v>-1.801303287716415</v>
      </c>
      <c r="Z19">
        <v>-4.6875669681392225</v>
      </c>
      <c r="AA19">
        <v>-9.6428908688156305</v>
      </c>
      <c r="AB19">
        <v>0</v>
      </c>
      <c r="AC19">
        <v>-1.0316284498698172</v>
      </c>
      <c r="AD19">
        <v>0</v>
      </c>
      <c r="AE19">
        <v>0</v>
      </c>
      <c r="AF19">
        <v>-186.73090218854455</v>
      </c>
      <c r="AG19">
        <v>3.0000000006241905</v>
      </c>
      <c r="AH19">
        <v>3.0756531225230343E-4</v>
      </c>
      <c r="AI19">
        <v>-10.152653620126868</v>
      </c>
      <c r="AJ19">
        <v>-10.402886671112576</v>
      </c>
      <c r="AK19">
        <v>-10.536313225682948</v>
      </c>
      <c r="AL19">
        <v>3.8789856263007458E-3</v>
      </c>
      <c r="AM19">
        <v>8.7822637908464016E-4</v>
      </c>
      <c r="AN19">
        <v>-3.862782139851793</v>
      </c>
      <c r="AO19">
        <v>-3.3223672662758199</v>
      </c>
      <c r="AP19">
        <v>0</v>
      </c>
      <c r="AQ19">
        <v>4.4408920985006262E-15</v>
      </c>
      <c r="AR19">
        <v>1.7488393639781365E-6</v>
      </c>
      <c r="AS19">
        <v>2.082375889748365E-5</v>
      </c>
      <c r="AT19">
        <v>-1.0809377325545713</v>
      </c>
      <c r="AU19">
        <v>-1.499980982066849</v>
      </c>
      <c r="AV19">
        <v>-0.9647139922676381</v>
      </c>
      <c r="AW19">
        <v>9.2879232924731223E-5</v>
      </c>
      <c r="AX19">
        <v>1.6508104793350506E-2</v>
      </c>
      <c r="AY19">
        <v>28.297733206967525</v>
      </c>
    </row>
    <row r="20" spans="2:51" x14ac:dyDescent="0.25">
      <c r="B20">
        <v>0</v>
      </c>
      <c r="C20">
        <v>0</v>
      </c>
      <c r="D20">
        <v>0</v>
      </c>
      <c r="E20">
        <v>0</v>
      </c>
      <c r="F20">
        <v>3.6662836480867917E-4</v>
      </c>
      <c r="G20">
        <v>1.2803749315440358E-7</v>
      </c>
      <c r="H20">
        <v>-0.99999996403747582</v>
      </c>
      <c r="I20">
        <v>0</v>
      </c>
      <c r="J20">
        <v>5.4758340435781013E-5</v>
      </c>
      <c r="K20">
        <v>-49.999942034606079</v>
      </c>
      <c r="L20">
        <v>-209.82111996210369</v>
      </c>
      <c r="M20">
        <v>0</v>
      </c>
      <c r="N20">
        <v>3.1551633183618739E-12</v>
      </c>
      <c r="O20">
        <v>0</v>
      </c>
      <c r="P20">
        <v>0</v>
      </c>
      <c r="Q20">
        <v>24.847227843507596</v>
      </c>
      <c r="R20">
        <v>0.66666666666764463</v>
      </c>
      <c r="S20">
        <v>0.99800383779664681</v>
      </c>
      <c r="T20">
        <v>0.39788736547576598</v>
      </c>
      <c r="U20">
        <v>0</v>
      </c>
      <c r="V20">
        <v>4.0566773678009198E-7</v>
      </c>
      <c r="W20">
        <v>0</v>
      </c>
      <c r="X20">
        <v>-12564.000133628124</v>
      </c>
      <c r="Y20">
        <v>-1.801303310104974</v>
      </c>
      <c r="Z20">
        <v>-4.6876209626842025</v>
      </c>
      <c r="AA20">
        <v>-9.6585958928166171</v>
      </c>
      <c r="AB20">
        <v>0</v>
      </c>
      <c r="AC20">
        <v>-1.0316284510235378</v>
      </c>
      <c r="AD20">
        <v>0</v>
      </c>
      <c r="AE20">
        <v>0</v>
      </c>
      <c r="AF20">
        <v>-186.73090386482841</v>
      </c>
      <c r="AG20">
        <v>3.0000000139865337</v>
      </c>
      <c r="AH20">
        <v>3.0748962108174559E-4</v>
      </c>
      <c r="AI20">
        <v>-10.153143801578869</v>
      </c>
      <c r="AJ20">
        <v>-10.40290616440617</v>
      </c>
      <c r="AK20">
        <v>-10.53621141625592</v>
      </c>
      <c r="AL20">
        <v>8.0255349004761077E-3</v>
      </c>
      <c r="AM20">
        <v>4.3932141161368529E-5</v>
      </c>
      <c r="AN20">
        <v>-3.862782093730051</v>
      </c>
      <c r="AO20">
        <v>-3.3223674322368386</v>
      </c>
      <c r="AP20">
        <v>0</v>
      </c>
      <c r="AQ20">
        <v>4.4408920985006262E-15</v>
      </c>
      <c r="AR20">
        <v>2.0565376895672689E-6</v>
      </c>
      <c r="AS20">
        <v>1.9532857965205383E-5</v>
      </c>
      <c r="AT20">
        <v>-1.0809383912653123</v>
      </c>
      <c r="AU20">
        <v>-1.4999894320296852</v>
      </c>
      <c r="AV20">
        <v>-0.479679897615233</v>
      </c>
      <c r="AW20">
        <v>2.8672166832202142E-5</v>
      </c>
      <c r="AX20">
        <v>7.7017468469175149E-2</v>
      </c>
      <c r="AY20">
        <v>88.841960021318499</v>
      </c>
    </row>
    <row r="21" spans="2:51" x14ac:dyDescent="0.25">
      <c r="B21">
        <v>0</v>
      </c>
      <c r="C21">
        <v>0</v>
      </c>
      <c r="D21">
        <v>0</v>
      </c>
      <c r="E21">
        <v>0</v>
      </c>
      <c r="F21">
        <v>1.3790360158970577E-4</v>
      </c>
      <c r="G21">
        <v>1.6307024538563179E-7</v>
      </c>
      <c r="H21">
        <v>-0.99999997588567935</v>
      </c>
      <c r="I21">
        <v>0</v>
      </c>
      <c r="J21">
        <v>1.4224098857821416E-3</v>
      </c>
      <c r="K21">
        <v>-49.999209465249464</v>
      </c>
      <c r="L21">
        <v>-209.96489951143667</v>
      </c>
      <c r="M21">
        <v>0</v>
      </c>
      <c r="N21">
        <v>5.8685765339115201E-11</v>
      </c>
      <c r="O21">
        <v>0</v>
      </c>
      <c r="P21">
        <v>0</v>
      </c>
      <c r="Q21">
        <v>24.76072084173871</v>
      </c>
      <c r="R21">
        <v>0.66666666667469021</v>
      </c>
      <c r="S21">
        <v>0.9980038377958429</v>
      </c>
      <c r="T21">
        <v>0.3978873691876732</v>
      </c>
      <c r="U21">
        <v>0</v>
      </c>
      <c r="V21">
        <v>1.18195205313591E-7</v>
      </c>
      <c r="W21">
        <v>0</v>
      </c>
      <c r="X21">
        <v>-12563.568793891018</v>
      </c>
      <c r="Y21">
        <v>-1.8013032199919832</v>
      </c>
      <c r="Z21">
        <v>-4.6876200230685221</v>
      </c>
      <c r="AA21">
        <v>-9.6542824269836789</v>
      </c>
      <c r="AB21">
        <v>0</v>
      </c>
      <c r="AC21">
        <v>-1.031628449706681</v>
      </c>
      <c r="AD21">
        <v>0</v>
      </c>
      <c r="AE21">
        <v>0</v>
      </c>
      <c r="AF21">
        <v>-186.73081015706259</v>
      </c>
      <c r="AG21">
        <v>3.0000000015530013</v>
      </c>
      <c r="AH21">
        <v>3.0755503552946776E-4</v>
      </c>
      <c r="AI21">
        <v>-5.055196423875346</v>
      </c>
      <c r="AJ21">
        <v>-10.402831497285938</v>
      </c>
      <c r="AK21">
        <v>-10.536071558740325</v>
      </c>
      <c r="AL21">
        <v>1.4151473910747026E-2</v>
      </c>
      <c r="AM21">
        <v>1.5913268165650251E-3</v>
      </c>
      <c r="AN21">
        <v>-3.8627820807248243</v>
      </c>
      <c r="AO21">
        <v>-3.3223676164283309</v>
      </c>
      <c r="AP21">
        <v>0</v>
      </c>
      <c r="AQ21">
        <v>4.4408920985006262E-15</v>
      </c>
      <c r="AR21">
        <v>3.0320336524609317E-6</v>
      </c>
      <c r="AS21">
        <v>9.7397605983514352E-2</v>
      </c>
      <c r="AT21">
        <v>-1.0809384223935876</v>
      </c>
      <c r="AU21">
        <v>-1.4999962065525299</v>
      </c>
      <c r="AV21">
        <v>-0.79769381129615746</v>
      </c>
      <c r="AW21">
        <v>3.3343400530300857E-5</v>
      </c>
      <c r="AX21">
        <v>1.3309650581795594E-2</v>
      </c>
      <c r="AY21">
        <v>21.665044900173939</v>
      </c>
    </row>
    <row r="22" spans="2:51" x14ac:dyDescent="0.25">
      <c r="B22">
        <v>0</v>
      </c>
      <c r="C22">
        <v>0</v>
      </c>
      <c r="D22">
        <v>0</v>
      </c>
      <c r="E22">
        <v>0</v>
      </c>
      <c r="F22">
        <v>9.3988230475676652E-5</v>
      </c>
      <c r="G22">
        <v>4.3596139371108163E-9</v>
      </c>
      <c r="H22">
        <v>-0.99999999903579184</v>
      </c>
      <c r="I22">
        <v>0</v>
      </c>
      <c r="J22">
        <v>3.4080123003420171E-4</v>
      </c>
      <c r="K22">
        <v>-49.999980863586018</v>
      </c>
      <c r="L22">
        <v>-209.91583414105935</v>
      </c>
      <c r="M22">
        <v>0</v>
      </c>
      <c r="N22">
        <v>7.898258244956905E-14</v>
      </c>
      <c r="O22">
        <v>0</v>
      </c>
      <c r="P22">
        <v>0</v>
      </c>
      <c r="Q22">
        <v>24.670633344152748</v>
      </c>
      <c r="R22">
        <v>0.66666666666982066</v>
      </c>
      <c r="S22">
        <v>0.9980038378061491</v>
      </c>
      <c r="T22">
        <v>0.39788737644288297</v>
      </c>
      <c r="U22">
        <v>0</v>
      </c>
      <c r="V22">
        <v>9.7390134780241617E-8</v>
      </c>
      <c r="W22">
        <v>0</v>
      </c>
      <c r="X22">
        <v>-12564.357229719946</v>
      </c>
      <c r="Y22">
        <v>-1.8013033622412116</v>
      </c>
      <c r="Z22">
        <v>-4.6876181663355974</v>
      </c>
      <c r="AA22">
        <v>-9.655386872181106</v>
      </c>
      <c r="AB22">
        <v>0</v>
      </c>
      <c r="AC22">
        <v>-1.0316284486877441</v>
      </c>
      <c r="AD22">
        <v>0</v>
      </c>
      <c r="AE22">
        <v>0</v>
      </c>
      <c r="AF22">
        <v>-186.73064722728085</v>
      </c>
      <c r="AG22">
        <v>3.0000000042461346</v>
      </c>
      <c r="AH22">
        <v>3.0751572067206132E-4</v>
      </c>
      <c r="AI22">
        <v>-10.152493202457842</v>
      </c>
      <c r="AJ22">
        <v>-10.402450169445522</v>
      </c>
      <c r="AK22">
        <v>-10.536238691106984</v>
      </c>
      <c r="AL22">
        <v>4.2957541145219828E-3</v>
      </c>
      <c r="AM22">
        <v>6.7745343805116036E-3</v>
      </c>
      <c r="AN22">
        <v>-3.8627821238603524</v>
      </c>
      <c r="AO22">
        <v>-3.3223560265638685</v>
      </c>
      <c r="AP22">
        <v>0</v>
      </c>
      <c r="AQ22">
        <v>4.4408920985006262E-15</v>
      </c>
      <c r="AR22">
        <v>1.847079073244025E-6</v>
      </c>
      <c r="AS22">
        <v>2.4377734632823379E-5</v>
      </c>
      <c r="AT22">
        <v>-1.0809383842726075</v>
      </c>
      <c r="AU22">
        <v>-1.4999950713126073</v>
      </c>
      <c r="AV22">
        <v>-0.79769359410898877</v>
      </c>
      <c r="AW22">
        <v>5.6968845792377983E-5</v>
      </c>
      <c r="AX22">
        <v>2.5564964148481487E-2</v>
      </c>
      <c r="AY22">
        <v>5.9301720046278348</v>
      </c>
    </row>
    <row r="23" spans="2:51" x14ac:dyDescent="0.25">
      <c r="B23">
        <v>0</v>
      </c>
      <c r="C23">
        <v>0</v>
      </c>
      <c r="D23">
        <v>0</v>
      </c>
      <c r="E23">
        <v>0</v>
      </c>
      <c r="F23">
        <v>6.9400014163651595E-5</v>
      </c>
      <c r="G23">
        <v>2.8419176604137976E-8</v>
      </c>
      <c r="H23">
        <v>-0.99999999272401352</v>
      </c>
      <c r="I23">
        <v>0</v>
      </c>
      <c r="J23">
        <v>1.8811389762420846E-3</v>
      </c>
      <c r="K23">
        <v>-49.999715213757838</v>
      </c>
      <c r="L23">
        <v>-209.61904927919841</v>
      </c>
      <c r="M23">
        <v>0</v>
      </c>
      <c r="N23">
        <v>3.5436875141507288E-11</v>
      </c>
      <c r="O23">
        <v>0</v>
      </c>
      <c r="P23">
        <v>0</v>
      </c>
      <c r="Q23">
        <v>24.425386596834109</v>
      </c>
      <c r="R23">
        <v>0.66666666666860497</v>
      </c>
      <c r="S23">
        <v>0.99800383779882273</v>
      </c>
      <c r="T23">
        <v>0.39788748322321688</v>
      </c>
      <c r="U23">
        <v>0</v>
      </c>
      <c r="V23">
        <v>5.6917821375032824E-8</v>
      </c>
      <c r="W23">
        <v>0</v>
      </c>
      <c r="X23">
        <v>-12565.826673098552</v>
      </c>
      <c r="Y23">
        <v>-1.8013031774141437</v>
      </c>
      <c r="Z23">
        <v>-4.6875051652666304</v>
      </c>
      <c r="AA23">
        <v>-9.6498095880427268</v>
      </c>
      <c r="AB23">
        <v>0</v>
      </c>
      <c r="AC23">
        <v>-1.0316284496582193</v>
      </c>
      <c r="AD23">
        <v>0</v>
      </c>
      <c r="AE23">
        <v>0</v>
      </c>
      <c r="AF23">
        <v>-186.73079188686719</v>
      </c>
      <c r="AG23">
        <v>3.0000000004624314</v>
      </c>
      <c r="AH23">
        <v>3.0750563218111271E-4</v>
      </c>
      <c r="AI23">
        <v>-10.152801052071462</v>
      </c>
      <c r="AJ23">
        <v>-10.40254548974746</v>
      </c>
      <c r="AK23">
        <v>-10.536035208184163</v>
      </c>
      <c r="AL23">
        <v>6.6385289559926343E-3</v>
      </c>
      <c r="AM23">
        <v>1.3307935184394271E-3</v>
      </c>
      <c r="AN23">
        <v>-3.8627821022745374</v>
      </c>
      <c r="AO23">
        <v>-3.3223608370173383</v>
      </c>
      <c r="AP23">
        <v>0</v>
      </c>
      <c r="AQ23">
        <v>4.4408920985006262E-15</v>
      </c>
      <c r="AR23">
        <v>1.2377859193659717E-6</v>
      </c>
      <c r="AS23">
        <v>9.056770129170566E-2</v>
      </c>
      <c r="AT23">
        <v>-1.0809384406729432</v>
      </c>
      <c r="AU23">
        <v>-0.90799833592826473</v>
      </c>
      <c r="AV23">
        <v>-0.96491620286263913</v>
      </c>
      <c r="AW23">
        <v>5.6541409897228996E-6</v>
      </c>
      <c r="AX23">
        <v>7.6929963559767889E-2</v>
      </c>
      <c r="AY23">
        <v>21.009808894697208</v>
      </c>
    </row>
    <row r="24" spans="2:51" x14ac:dyDescent="0.25">
      <c r="B24">
        <v>0</v>
      </c>
      <c r="C24">
        <v>0</v>
      </c>
      <c r="D24">
        <v>0</v>
      </c>
      <c r="E24">
        <v>0</v>
      </c>
      <c r="F24">
        <v>1.9752230074067738E-5</v>
      </c>
      <c r="G24">
        <v>1.9740260633433215E-8</v>
      </c>
      <c r="H24">
        <v>-0.99999999594788558</v>
      </c>
      <c r="I24">
        <v>0</v>
      </c>
      <c r="J24">
        <v>2.1762656427465332E-3</v>
      </c>
      <c r="K24">
        <v>-49.999803602168015</v>
      </c>
      <c r="L24">
        <v>-209.88518875776481</v>
      </c>
      <c r="M24">
        <v>0</v>
      </c>
      <c r="N24">
        <v>3.2398384034378883E-13</v>
      </c>
      <c r="O24">
        <v>0</v>
      </c>
      <c r="P24">
        <v>0</v>
      </c>
      <c r="Q24">
        <v>24.611686426072509</v>
      </c>
      <c r="R24">
        <v>0.66666666666839591</v>
      </c>
      <c r="S24">
        <v>0.99800383779511126</v>
      </c>
      <c r="T24">
        <v>0.39788741343028455</v>
      </c>
      <c r="U24">
        <v>0</v>
      </c>
      <c r="V24">
        <v>3.1643350861680529E-8</v>
      </c>
      <c r="W24">
        <v>0</v>
      </c>
      <c r="X24">
        <v>-12564.913908597331</v>
      </c>
      <c r="Y24">
        <v>-1.8013032890289324</v>
      </c>
      <c r="Z24">
        <v>-4.6875782570874165</v>
      </c>
      <c r="AA24">
        <v>-9.6523961858644682</v>
      </c>
      <c r="AB24">
        <v>0</v>
      </c>
      <c r="AC24">
        <v>-1.031628453302031</v>
      </c>
      <c r="AD24">
        <v>0</v>
      </c>
      <c r="AE24">
        <v>0</v>
      </c>
      <c r="AF24">
        <v>-186.73086800529228</v>
      </c>
      <c r="AG24">
        <v>3.000000000223721</v>
      </c>
      <c r="AH24">
        <v>3.0776512383348279E-4</v>
      </c>
      <c r="AI24">
        <v>-10.152019570733257</v>
      </c>
      <c r="AJ24">
        <v>-10.402610972673012</v>
      </c>
      <c r="AK24">
        <v>-10.536358655271854</v>
      </c>
      <c r="AL24">
        <v>9.7571761910094906E-3</v>
      </c>
      <c r="AM24">
        <v>2.3089332902361762E-3</v>
      </c>
      <c r="AN24">
        <v>-3.8627820570032769</v>
      </c>
      <c r="AO24">
        <v>-3.322362099599506</v>
      </c>
      <c r="AP24">
        <v>0</v>
      </c>
      <c r="AQ24">
        <v>4.4408920985006262E-15</v>
      </c>
      <c r="AR24">
        <v>1.3401794973704975E-6</v>
      </c>
      <c r="AS24">
        <v>2.3201748918471347E-5</v>
      </c>
      <c r="AT24">
        <v>-1.0809384244593554</v>
      </c>
      <c r="AU24">
        <v>-0.90799859891944745</v>
      </c>
      <c r="AV24">
        <v>-0.48287066849036159</v>
      </c>
      <c r="AW24">
        <v>1.7895754380040037E-4</v>
      </c>
      <c r="AX24">
        <v>3.4095394759606802E-2</v>
      </c>
      <c r="AY24">
        <v>5.7178768596477365</v>
      </c>
    </row>
    <row r="25" spans="2:51" x14ac:dyDescent="0.25">
      <c r="B25">
        <v>0</v>
      </c>
      <c r="C25">
        <v>0</v>
      </c>
      <c r="D25">
        <v>0</v>
      </c>
      <c r="E25">
        <v>0</v>
      </c>
      <c r="F25">
        <v>9.6421210309341831E-5</v>
      </c>
      <c r="G25">
        <v>1.405017637107173E-7</v>
      </c>
      <c r="H25">
        <v>-0.99999996877472941</v>
      </c>
      <c r="I25">
        <v>0</v>
      </c>
      <c r="J25">
        <v>3.0387509534677952E-5</v>
      </c>
      <c r="K25">
        <v>-49.999898726132187</v>
      </c>
      <c r="L25">
        <v>-209.23710241808931</v>
      </c>
      <c r="M25">
        <v>0</v>
      </c>
      <c r="N25">
        <v>2.0623606820155263E-15</v>
      </c>
      <c r="O25">
        <v>0</v>
      </c>
      <c r="P25">
        <v>0</v>
      </c>
      <c r="Q25">
        <v>24.371259471412511</v>
      </c>
      <c r="R25">
        <v>0.66666666666666685</v>
      </c>
      <c r="S25">
        <v>0.99800383779604773</v>
      </c>
      <c r="T25">
        <v>0.39788736287801996</v>
      </c>
      <c r="U25">
        <v>0</v>
      </c>
      <c r="V25">
        <v>7.0830012638980248E-9</v>
      </c>
      <c r="W25">
        <v>0</v>
      </c>
      <c r="X25">
        <v>-12561.924698914083</v>
      </c>
      <c r="Y25">
        <v>-1.8013034065122091</v>
      </c>
      <c r="Z25">
        <v>-4.687571291106857</v>
      </c>
      <c r="AA25">
        <v>-9.6460825739263818</v>
      </c>
      <c r="AB25">
        <v>0</v>
      </c>
      <c r="AC25">
        <v>-1.0316284523520844</v>
      </c>
      <c r="AD25">
        <v>0</v>
      </c>
      <c r="AE25">
        <v>0</v>
      </c>
      <c r="AF25">
        <v>-186.73089689577873</v>
      </c>
      <c r="AG25">
        <v>3.0000000058134186</v>
      </c>
      <c r="AH25">
        <v>3.0766692752657253E-4</v>
      </c>
      <c r="AI25">
        <v>-10.152939861392722</v>
      </c>
      <c r="AJ25">
        <v>-10.402784446310733</v>
      </c>
      <c r="AK25">
        <v>-10.536144672445928</v>
      </c>
      <c r="AL25">
        <v>7.1876255130486769E-3</v>
      </c>
      <c r="AM25">
        <v>4.0798406235538102E-4</v>
      </c>
      <c r="AN25">
        <v>-3.8627820266818995</v>
      </c>
      <c r="AO25">
        <v>-3.3223650545708954</v>
      </c>
      <c r="AP25">
        <v>0</v>
      </c>
      <c r="AQ25">
        <v>4.4408920985006262E-15</v>
      </c>
      <c r="AR25">
        <v>7.5417794043771924E-7</v>
      </c>
      <c r="AS25">
        <v>9.7394440725693157E-2</v>
      </c>
      <c r="AT25">
        <v>-1.0809384054618973</v>
      </c>
      <c r="AU25">
        <v>-0.93967790685712071</v>
      </c>
      <c r="AV25">
        <v>-0.79769383539427008</v>
      </c>
      <c r="AW25">
        <v>1.2508852823048044E-4</v>
      </c>
      <c r="AX25">
        <v>2.104123841534123E-2</v>
      </c>
      <c r="AY25">
        <v>6.0966234061251532</v>
      </c>
    </row>
    <row r="26" spans="2:51" x14ac:dyDescent="0.25">
      <c r="B26">
        <v>0</v>
      </c>
      <c r="C26">
        <v>0</v>
      </c>
      <c r="D26">
        <v>0</v>
      </c>
      <c r="E26">
        <v>0</v>
      </c>
      <c r="F26">
        <v>6.1021565905134138E-6</v>
      </c>
      <c r="G26">
        <v>6.1799170726852979E-8</v>
      </c>
      <c r="H26">
        <v>-0.99999999021670349</v>
      </c>
      <c r="I26">
        <v>0</v>
      </c>
      <c r="J26">
        <v>8.8299872356782487E-4</v>
      </c>
      <c r="K26">
        <v>-49.999554507096491</v>
      </c>
      <c r="L26">
        <v>-209.97386392258886</v>
      </c>
      <c r="M26">
        <v>0</v>
      </c>
      <c r="N26">
        <v>3.8171985329062972E-13</v>
      </c>
      <c r="O26">
        <v>0</v>
      </c>
      <c r="P26">
        <v>0</v>
      </c>
      <c r="Q26">
        <v>25.046819042874898</v>
      </c>
      <c r="R26">
        <v>0.66666666667001873</v>
      </c>
      <c r="S26">
        <v>0.9980038377971685</v>
      </c>
      <c r="T26">
        <v>0.39788743655208236</v>
      </c>
      <c r="U26">
        <v>0</v>
      </c>
      <c r="V26">
        <v>1.1944600101978455E-7</v>
      </c>
      <c r="W26">
        <v>0</v>
      </c>
      <c r="X26">
        <v>-12563.133137115858</v>
      </c>
      <c r="Y26">
        <v>-1.8013030503068574</v>
      </c>
      <c r="Z26">
        <v>-4.6876083113354667</v>
      </c>
      <c r="AA26">
        <v>-9.654854176009307</v>
      </c>
      <c r="AB26">
        <v>0</v>
      </c>
      <c r="AC26">
        <v>-1.0316284509466298</v>
      </c>
      <c r="AD26">
        <v>0</v>
      </c>
      <c r="AE26">
        <v>0</v>
      </c>
      <c r="AF26">
        <v>-186.7308742407568</v>
      </c>
      <c r="AG26">
        <v>3.0000000015385835</v>
      </c>
      <c r="AH26">
        <v>3.0762801317932298E-4</v>
      </c>
      <c r="AI26">
        <v>-10.152674604444432</v>
      </c>
      <c r="AJ26">
        <v>-10.402301562858021</v>
      </c>
      <c r="AK26">
        <v>-10.53633495815644</v>
      </c>
      <c r="AL26">
        <v>5.3610403826322419E-3</v>
      </c>
      <c r="AM26">
        <v>2.8080495457652797E-3</v>
      </c>
      <c r="AN26">
        <v>-3.8627821350631031</v>
      </c>
      <c r="AO26">
        <v>-3.3223653671791826</v>
      </c>
      <c r="AP26">
        <v>0</v>
      </c>
      <c r="AQ26">
        <v>4.4408920985006262E-15</v>
      </c>
      <c r="AR26">
        <v>8.7179308708488168E-7</v>
      </c>
      <c r="AS26">
        <v>1.7780029338662114E-5</v>
      </c>
      <c r="AT26">
        <v>-1.0809383082603137</v>
      </c>
      <c r="AU26">
        <v>-0.93962282958836063</v>
      </c>
      <c r="AV26">
        <v>-0.79769379804033869</v>
      </c>
      <c r="AW26">
        <v>1.5278583993081512E-4</v>
      </c>
      <c r="AX26">
        <v>1.8428097059781587E-2</v>
      </c>
      <c r="AY26">
        <v>33.522234319005918</v>
      </c>
    </row>
    <row r="27" spans="2:51" x14ac:dyDescent="0.25">
      <c r="B27">
        <v>0</v>
      </c>
      <c r="C27">
        <v>0</v>
      </c>
      <c r="D27">
        <v>0</v>
      </c>
      <c r="E27">
        <v>0</v>
      </c>
      <c r="F27">
        <v>8.3671069802908102E-5</v>
      </c>
      <c r="G27">
        <v>8.0922997830140564E-9</v>
      </c>
      <c r="H27">
        <v>-0.99999999403860762</v>
      </c>
      <c r="I27">
        <v>0</v>
      </c>
      <c r="J27">
        <v>1.9223179188931003E-3</v>
      </c>
      <c r="K27">
        <v>-49.99866687282065</v>
      </c>
      <c r="L27">
        <v>-209.92692164235541</v>
      </c>
      <c r="M27">
        <v>0</v>
      </c>
      <c r="N27">
        <v>6.0073953029285442E-12</v>
      </c>
      <c r="O27">
        <v>0</v>
      </c>
      <c r="P27">
        <v>0</v>
      </c>
      <c r="Q27">
        <v>24.175456499487261</v>
      </c>
      <c r="R27">
        <v>0.66666666666671681</v>
      </c>
      <c r="S27">
        <v>0.99800383780128721</v>
      </c>
      <c r="T27">
        <v>0.39788735937936792</v>
      </c>
      <c r="U27">
        <v>0</v>
      </c>
      <c r="V27">
        <v>1.8870059642808782E-8</v>
      </c>
      <c r="W27">
        <v>0</v>
      </c>
      <c r="X27">
        <v>-12564.584076242822</v>
      </c>
      <c r="Y27">
        <v>-1.8013033931878228</v>
      </c>
      <c r="Z27">
        <v>-4.6876480224614685</v>
      </c>
      <c r="AA27">
        <v>-9.6555079126945476</v>
      </c>
      <c r="AB27">
        <v>0</v>
      </c>
      <c r="AC27">
        <v>-1.0316284530515671</v>
      </c>
      <c r="AD27">
        <v>0</v>
      </c>
      <c r="AE27">
        <v>0</v>
      </c>
      <c r="AF27">
        <v>-186.73086402360934</v>
      </c>
      <c r="AG27">
        <v>3.0000000061098522</v>
      </c>
      <c r="AH27">
        <v>3.0751442237963788E-4</v>
      </c>
      <c r="AI27">
        <v>-10.153083204864886</v>
      </c>
      <c r="AJ27">
        <v>-10.402682600072668</v>
      </c>
      <c r="AK27">
        <v>-10.536184948207675</v>
      </c>
      <c r="AL27">
        <v>7.0421904554653497E-3</v>
      </c>
      <c r="AM27">
        <v>1.5544084008222718E-3</v>
      </c>
      <c r="AN27">
        <v>-3.8627821046884465</v>
      </c>
      <c r="AO27">
        <v>-3.3223639183278184</v>
      </c>
      <c r="AP27">
        <v>0</v>
      </c>
      <c r="AQ27">
        <v>4.4408920985006262E-15</v>
      </c>
      <c r="AR27">
        <v>7.3668092616938724E-7</v>
      </c>
      <c r="AS27">
        <v>2.0154336884662196E-5</v>
      </c>
      <c r="AT27">
        <v>-1.0809383503801464</v>
      </c>
      <c r="AU27">
        <v>-1.4999814941604708</v>
      </c>
      <c r="AV27">
        <v>-0.79769382186345117</v>
      </c>
      <c r="AW27">
        <v>3.03187197311877E-5</v>
      </c>
      <c r="AX27">
        <v>3.2972835365280014E-2</v>
      </c>
      <c r="AY27">
        <v>32.567857566958644</v>
      </c>
    </row>
    <row r="28" spans="2:51" x14ac:dyDescent="0.25">
      <c r="B28">
        <v>0</v>
      </c>
      <c r="C28">
        <v>0</v>
      </c>
      <c r="D28">
        <v>0</v>
      </c>
      <c r="E28">
        <v>0</v>
      </c>
      <c r="F28">
        <v>3.8907437600278993E-4</v>
      </c>
      <c r="G28">
        <v>9.3469557200743219E-9</v>
      </c>
      <c r="H28">
        <v>-0.99999999916383486</v>
      </c>
      <c r="I28">
        <v>0</v>
      </c>
      <c r="J28">
        <v>7.6142589813489314E-3</v>
      </c>
      <c r="K28">
        <v>-49.999253036739162</v>
      </c>
      <c r="L28">
        <v>-209.93602354686755</v>
      </c>
      <c r="M28">
        <v>0</v>
      </c>
      <c r="N28">
        <v>6.2899269310902165E-12</v>
      </c>
      <c r="O28">
        <v>0</v>
      </c>
      <c r="P28">
        <v>0</v>
      </c>
      <c r="Q28">
        <v>24.864814527435776</v>
      </c>
      <c r="R28">
        <v>0.66666666666846641</v>
      </c>
      <c r="S28">
        <v>0.99800383780312318</v>
      </c>
      <c r="T28">
        <v>0.39788740276090806</v>
      </c>
      <c r="U28">
        <v>0</v>
      </c>
      <c r="V28">
        <v>5.9535769556955947E-7</v>
      </c>
      <c r="W28">
        <v>0</v>
      </c>
      <c r="X28">
        <v>-12561.714369193431</v>
      </c>
      <c r="Y28">
        <v>-1.801303409996204</v>
      </c>
      <c r="Z28">
        <v>-4.6875481832992936</v>
      </c>
      <c r="AA28">
        <v>-9.6521285827764238</v>
      </c>
      <c r="AB28">
        <v>0</v>
      </c>
      <c r="AC28">
        <v>-1.0316284534793272</v>
      </c>
      <c r="AD28">
        <v>0</v>
      </c>
      <c r="AE28">
        <v>0</v>
      </c>
      <c r="AF28">
        <v>-186.73090570270051</v>
      </c>
      <c r="AG28">
        <v>3.0000000000020131</v>
      </c>
      <c r="AH28">
        <v>3.0754292734489836E-4</v>
      </c>
      <c r="AI28">
        <v>-10.152459783527441</v>
      </c>
      <c r="AJ28">
        <v>-10.40244099280673</v>
      </c>
      <c r="AK28">
        <v>-10.53596545133067</v>
      </c>
      <c r="AL28">
        <v>2.2525308644795582E-3</v>
      </c>
      <c r="AM28">
        <v>4.980248853915601E-4</v>
      </c>
      <c r="AN28">
        <v>-3.8627820129601833</v>
      </c>
      <c r="AO28">
        <v>-3.3223652138401327</v>
      </c>
      <c r="AP28">
        <v>0</v>
      </c>
      <c r="AQ28">
        <v>4.4408920985006262E-15</v>
      </c>
      <c r="AR28">
        <v>1.4688817881950203E-6</v>
      </c>
      <c r="AS28">
        <v>1.401803247641146E-5</v>
      </c>
      <c r="AT28">
        <v>-1.080938435967602</v>
      </c>
      <c r="AU28">
        <v>-1.4999782471419392</v>
      </c>
      <c r="AV28">
        <v>-0.51318299986396176</v>
      </c>
      <c r="AW28">
        <v>4.6507511847170795E-5</v>
      </c>
      <c r="AX28">
        <v>2.6283156047329725E-2</v>
      </c>
      <c r="AY28">
        <v>50.37626908053165</v>
      </c>
    </row>
    <row r="29" spans="2:51" x14ac:dyDescent="0.25">
      <c r="B29">
        <v>0</v>
      </c>
      <c r="C29">
        <v>0</v>
      </c>
      <c r="D29">
        <v>0</v>
      </c>
      <c r="E29">
        <v>0</v>
      </c>
      <c r="F29">
        <v>1.1813923760063493E-4</v>
      </c>
      <c r="G29">
        <v>4.7890451607139673E-8</v>
      </c>
      <c r="H29">
        <v>-0.99999999630513492</v>
      </c>
      <c r="I29">
        <v>0</v>
      </c>
      <c r="J29">
        <v>4.4517258840260851E-3</v>
      </c>
      <c r="K29">
        <v>-49.999543100826429</v>
      </c>
      <c r="L29">
        <v>-209.81122161897292</v>
      </c>
      <c r="M29">
        <v>0</v>
      </c>
      <c r="N29">
        <v>8.2827094328813908E-13</v>
      </c>
      <c r="O29">
        <v>0</v>
      </c>
      <c r="P29">
        <v>0</v>
      </c>
      <c r="Q29">
        <v>24.93780940041065</v>
      </c>
      <c r="R29">
        <v>0.66666666666666685</v>
      </c>
      <c r="S29">
        <v>0.99800383779603707</v>
      </c>
      <c r="T29">
        <v>0.39788736098317479</v>
      </c>
      <c r="U29">
        <v>0</v>
      </c>
      <c r="V29">
        <v>2.4506772093851898E-8</v>
      </c>
      <c r="W29">
        <v>0</v>
      </c>
      <c r="X29">
        <v>-12564.22111919087</v>
      </c>
      <c r="Y29">
        <v>-1.8013033616944139</v>
      </c>
      <c r="Z29">
        <v>-4.6876238254375346</v>
      </c>
      <c r="AA29">
        <v>-9.651340268144784</v>
      </c>
      <c r="AB29">
        <v>0</v>
      </c>
      <c r="AC29">
        <v>-1.0316284524416159</v>
      </c>
      <c r="AD29">
        <v>0</v>
      </c>
      <c r="AE29">
        <v>0</v>
      </c>
      <c r="AF29">
        <v>-186.73085827720936</v>
      </c>
      <c r="AG29">
        <v>3.0000000019146822</v>
      </c>
      <c r="AH29">
        <v>3.0753720005636251E-4</v>
      </c>
      <c r="AI29">
        <v>-10.151861530550095</v>
      </c>
      <c r="AJ29">
        <v>-10.40259256474528</v>
      </c>
      <c r="AK29">
        <v>-10.535386837258356</v>
      </c>
      <c r="AL29">
        <v>1.3307226206017753E-2</v>
      </c>
      <c r="AM29">
        <v>2.2042648343378623E-3</v>
      </c>
      <c r="AN29">
        <v>-3.8627820926738776</v>
      </c>
      <c r="AO29">
        <v>-3.3223676163136275</v>
      </c>
      <c r="AP29">
        <v>0</v>
      </c>
      <c r="AQ29">
        <v>4.4408920985006262E-15</v>
      </c>
      <c r="AR29">
        <v>9.6533181343381257E-7</v>
      </c>
      <c r="AS29">
        <v>2.0235446179747451E-5</v>
      </c>
      <c r="AT29">
        <v>-1.08093841527517</v>
      </c>
      <c r="AU29">
        <v>-1.4999901298496434</v>
      </c>
      <c r="AV29">
        <v>-0.51683371911309695</v>
      </c>
      <c r="AW29">
        <v>4.4369838481837457E-5</v>
      </c>
      <c r="AX29">
        <v>2.5302039656050455E-2</v>
      </c>
      <c r="AY29">
        <v>23.587764107193941</v>
      </c>
    </row>
    <row r="30" spans="2:51" x14ac:dyDescent="0.25">
      <c r="B30">
        <v>0</v>
      </c>
      <c r="C30">
        <v>0</v>
      </c>
      <c r="D30">
        <v>0</v>
      </c>
      <c r="E30">
        <v>0</v>
      </c>
      <c r="F30">
        <v>1.8544236762683795E-4</v>
      </c>
      <c r="G30">
        <v>5.7916216862514059E-8</v>
      </c>
      <c r="H30">
        <v>-0.99999995113426388</v>
      </c>
      <c r="I30">
        <v>0</v>
      </c>
      <c r="J30">
        <v>6.1880287364008725E-4</v>
      </c>
      <c r="K30">
        <v>-49.999726006667743</v>
      </c>
      <c r="L30">
        <v>-209.79426095059625</v>
      </c>
      <c r="M30">
        <v>0</v>
      </c>
      <c r="N30">
        <v>1.2060424907235013E-13</v>
      </c>
      <c r="O30">
        <v>0</v>
      </c>
      <c r="P30">
        <v>0</v>
      </c>
      <c r="Q30">
        <v>24.443785655265316</v>
      </c>
      <c r="R30">
        <v>0.66666666666852281</v>
      </c>
      <c r="S30">
        <v>0.99800383780773527</v>
      </c>
      <c r="T30">
        <v>0.39788736193686347</v>
      </c>
      <c r="U30">
        <v>0</v>
      </c>
      <c r="V30">
        <v>4.8955038524512675E-8</v>
      </c>
      <c r="W30">
        <v>0</v>
      </c>
      <c r="X30">
        <v>-12564.119073017211</v>
      </c>
      <c r="Y30">
        <v>-1.8013032897271608</v>
      </c>
      <c r="Z30">
        <v>-4.6875754642931788</v>
      </c>
      <c r="AA30">
        <v>-9.6517635705189555</v>
      </c>
      <c r="AB30">
        <v>0</v>
      </c>
      <c r="AC30">
        <v>-1.0316284482016262</v>
      </c>
      <c r="AD30">
        <v>0</v>
      </c>
      <c r="AE30">
        <v>0</v>
      </c>
      <c r="AF30">
        <v>-186.73080371971113</v>
      </c>
      <c r="AG30">
        <v>3.0000000082089047</v>
      </c>
      <c r="AH30">
        <v>3.0764543412510647E-4</v>
      </c>
      <c r="AI30">
        <v>-10.152377391864805</v>
      </c>
      <c r="AJ30">
        <v>-10.402718079048233</v>
      </c>
      <c r="AK30">
        <v>-10.535177329540986</v>
      </c>
      <c r="AL30">
        <v>8.690175556522307E-3</v>
      </c>
      <c r="AM30">
        <v>2.5072950625363998E-3</v>
      </c>
      <c r="AN30">
        <v>-3.8627821178637616</v>
      </c>
      <c r="AO30">
        <v>-3.3223676048817357</v>
      </c>
      <c r="AP30">
        <v>0</v>
      </c>
      <c r="AQ30">
        <v>4.4408920985006262E-15</v>
      </c>
      <c r="AR30">
        <v>8.3796679773453798E-7</v>
      </c>
      <c r="AS30">
        <v>1.4309018323235756E-5</v>
      </c>
      <c r="AT30">
        <v>-1.0809380696324395</v>
      </c>
      <c r="AU30">
        <v>-1.4999898604915942</v>
      </c>
      <c r="AV30">
        <v>-0.79769383556253093</v>
      </c>
      <c r="AW30">
        <v>1.8234613545020794E-5</v>
      </c>
      <c r="AX30">
        <v>3.4657879002736848E-2</v>
      </c>
      <c r="AY30">
        <v>16.185686418863565</v>
      </c>
    </row>
    <row r="31" spans="2:51" x14ac:dyDescent="0.25">
      <c r="B31">
        <v>0</v>
      </c>
      <c r="C31">
        <v>0</v>
      </c>
      <c r="D31">
        <v>0</v>
      </c>
      <c r="E31">
        <v>0</v>
      </c>
      <c r="F31">
        <v>3.1021286087477425E-5</v>
      </c>
      <c r="G31">
        <v>2.5780462126288597E-8</v>
      </c>
      <c r="H31">
        <v>-0.9999999921388143</v>
      </c>
      <c r="I31">
        <v>0</v>
      </c>
      <c r="J31">
        <v>1.2466014904826085E-3</v>
      </c>
      <c r="K31">
        <v>-49.999874056558838</v>
      </c>
      <c r="L31">
        <v>-209.91818934999719</v>
      </c>
      <c r="M31">
        <v>0</v>
      </c>
      <c r="N31">
        <v>1.672951856008713E-12</v>
      </c>
      <c r="O31">
        <v>0</v>
      </c>
      <c r="P31">
        <v>0</v>
      </c>
      <c r="Q31">
        <v>24.961800375482536</v>
      </c>
      <c r="R31">
        <v>0.666666666666901</v>
      </c>
      <c r="S31">
        <v>0.99800383779702939</v>
      </c>
      <c r="T31">
        <v>0.39788735885210258</v>
      </c>
      <c r="U31">
        <v>0</v>
      </c>
      <c r="V31">
        <v>1.4794951621549779E-8</v>
      </c>
      <c r="W31">
        <v>0</v>
      </c>
      <c r="X31">
        <v>-12563.121712118385</v>
      </c>
      <c r="Y31">
        <v>-1.8013031987387271</v>
      </c>
      <c r="Z31">
        <v>-4.6876289857853131</v>
      </c>
      <c r="AA31">
        <v>-9.6498515986027193</v>
      </c>
      <c r="AB31">
        <v>0</v>
      </c>
      <c r="AC31">
        <v>-1.0316284528061426</v>
      </c>
      <c r="AD31">
        <v>0</v>
      </c>
      <c r="AE31">
        <v>0</v>
      </c>
      <c r="AF31">
        <v>-186.73086313896917</v>
      </c>
      <c r="AG31">
        <v>3.0000000017769755</v>
      </c>
      <c r="AH31">
        <v>3.0749576621571508E-4</v>
      </c>
      <c r="AI31">
        <v>-10.153135558768767</v>
      </c>
      <c r="AJ31">
        <v>-10.40258161157014</v>
      </c>
      <c r="AK31">
        <v>-10.536134735541115</v>
      </c>
      <c r="AL31">
        <v>1.6219006708729135E-2</v>
      </c>
      <c r="AM31">
        <v>7.308921371990217E-4</v>
      </c>
      <c r="AN31">
        <v>-3.8627821114222982</v>
      </c>
      <c r="AO31">
        <v>-3.3223673725622018</v>
      </c>
      <c r="AP31">
        <v>0</v>
      </c>
      <c r="AQ31">
        <v>4.4408920985006262E-15</v>
      </c>
      <c r="AR31">
        <v>1.3414068278698191E-6</v>
      </c>
      <c r="AS31">
        <v>0.18793030193418667</v>
      </c>
      <c r="AT31">
        <v>-1.0809383898079163</v>
      </c>
      <c r="AU31">
        <v>-1.3958134827846584</v>
      </c>
      <c r="AV31">
        <v>-0.79769383287718099</v>
      </c>
      <c r="AW31">
        <v>7.7156461460824554E-5</v>
      </c>
      <c r="AX31">
        <v>2.925585857830252E-2</v>
      </c>
      <c r="AY31">
        <v>9.7495716659262772</v>
      </c>
    </row>
    <row r="32" spans="2:51" x14ac:dyDescent="0.25">
      <c r="B32">
        <v>0</v>
      </c>
      <c r="C32">
        <v>0</v>
      </c>
      <c r="D32">
        <v>0</v>
      </c>
      <c r="E32">
        <v>0</v>
      </c>
      <c r="F32">
        <v>5.5225531782875165E-6</v>
      </c>
      <c r="G32">
        <v>3.2473699263614455E-9</v>
      </c>
      <c r="H32">
        <v>-0.99999999951531537</v>
      </c>
      <c r="I32">
        <v>0</v>
      </c>
      <c r="J32">
        <v>3.0387509534677952E-5</v>
      </c>
      <c r="K32">
        <v>-49.999980863586018</v>
      </c>
      <c r="L32">
        <v>-209.98192632245537</v>
      </c>
      <c r="M32">
        <v>0</v>
      </c>
      <c r="N32">
        <v>0</v>
      </c>
      <c r="O32">
        <v>0</v>
      </c>
      <c r="P32">
        <v>0</v>
      </c>
      <c r="Q32">
        <v>24.175456499487261</v>
      </c>
      <c r="R32">
        <v>0.66666666666666685</v>
      </c>
      <c r="S32">
        <v>0.99800383779453827</v>
      </c>
      <c r="T32">
        <v>0.39788735885210258</v>
      </c>
      <c r="U32">
        <v>0</v>
      </c>
      <c r="V32">
        <v>7.0830012638980248E-9</v>
      </c>
      <c r="W32">
        <v>0</v>
      </c>
      <c r="X32">
        <v>-12566.749627401783</v>
      </c>
      <c r="Y32">
        <v>-1.801303409996204</v>
      </c>
      <c r="Z32">
        <v>-4.6876490159420081</v>
      </c>
      <c r="AA32">
        <v>-9.6585958928166171</v>
      </c>
      <c r="AB32">
        <v>0</v>
      </c>
      <c r="AC32">
        <v>-1.0316284534793272</v>
      </c>
      <c r="AD32">
        <v>0</v>
      </c>
      <c r="AE32">
        <v>0</v>
      </c>
      <c r="AF32">
        <v>-186.73090570270051</v>
      </c>
      <c r="AG32">
        <v>3.0000000000020131</v>
      </c>
      <c r="AH32">
        <v>3.0748849427065069E-4</v>
      </c>
      <c r="AI32">
        <v>-10.153163638067682</v>
      </c>
      <c r="AJ32">
        <v>-10.402912434835756</v>
      </c>
      <c r="AK32">
        <v>-10.536391108969498</v>
      </c>
      <c r="AL32">
        <v>2.8610759982116742E-4</v>
      </c>
      <c r="AM32">
        <v>4.106141351370851E-5</v>
      </c>
      <c r="AN32">
        <v>-3.8627821410039558</v>
      </c>
      <c r="AO32">
        <v>-3.322367749235652</v>
      </c>
      <c r="AP32">
        <v>0</v>
      </c>
      <c r="AQ32">
        <v>4.4408920985006262E-15</v>
      </c>
      <c r="AR32">
        <v>7.3668092616938724E-7</v>
      </c>
      <c r="AS32">
        <v>7.0074968839221631E-6</v>
      </c>
      <c r="AT32">
        <v>-1.0809384406729432</v>
      </c>
      <c r="AU32">
        <v>-1.4999962065525299</v>
      </c>
      <c r="AV32">
        <v>-1.4983570792121605</v>
      </c>
      <c r="AW32">
        <v>3.1224627247952672E-7</v>
      </c>
      <c r="AX32">
        <v>5.5659165970775451E-4</v>
      </c>
      <c r="AY32">
        <v>2.0606364830243433</v>
      </c>
    </row>
    <row r="33" spans="2:51" x14ac:dyDescent="0.25">
      <c r="B33">
        <v>0</v>
      </c>
      <c r="C33">
        <v>0</v>
      </c>
      <c r="D33">
        <v>0</v>
      </c>
      <c r="E33">
        <v>0</v>
      </c>
      <c r="F33">
        <v>3.8907437600278993E-4</v>
      </c>
      <c r="G33">
        <v>3.064647104041328E-7</v>
      </c>
      <c r="H33">
        <v>-0.99999991235195296</v>
      </c>
      <c r="I33">
        <v>0</v>
      </c>
      <c r="J33">
        <v>7.6142589813489314E-3</v>
      </c>
      <c r="K33">
        <v>-49.997854596442949</v>
      </c>
      <c r="L33">
        <v>-208.54706032062404</v>
      </c>
      <c r="M33">
        <v>0</v>
      </c>
      <c r="N33">
        <v>1.3918368989376545E-9</v>
      </c>
      <c r="O33">
        <v>0</v>
      </c>
      <c r="P33">
        <v>0</v>
      </c>
      <c r="Q33">
        <v>25.046819042874898</v>
      </c>
      <c r="R33">
        <v>0.66666666669961749</v>
      </c>
      <c r="S33">
        <v>0.99800383780773527</v>
      </c>
      <c r="T33">
        <v>0.39788760979454985</v>
      </c>
      <c r="U33">
        <v>0</v>
      </c>
      <c r="V33">
        <v>5.9535769556955947E-7</v>
      </c>
      <c r="W33">
        <v>0</v>
      </c>
      <c r="X33">
        <v>-12559.058924524406</v>
      </c>
      <c r="Y33">
        <v>-1.8013029430235099</v>
      </c>
      <c r="Z33">
        <v>-4.6874671436308208</v>
      </c>
      <c r="AA33">
        <v>-9.6428908688156305</v>
      </c>
      <c r="AB33">
        <v>0</v>
      </c>
      <c r="AC33">
        <v>-1.0316284482016262</v>
      </c>
      <c r="AD33">
        <v>0</v>
      </c>
      <c r="AE33">
        <v>0</v>
      </c>
      <c r="AF33">
        <v>-186.73064722728085</v>
      </c>
      <c r="AG33">
        <v>3.0000000377925962</v>
      </c>
      <c r="AH33">
        <v>3.0864563987830591E-4</v>
      </c>
      <c r="AI33">
        <v>-5.055196423875346</v>
      </c>
      <c r="AJ33">
        <v>-10.378075985992208</v>
      </c>
      <c r="AK33">
        <v>-10.534531143548087</v>
      </c>
      <c r="AL33">
        <v>1.7997591942905799E-2</v>
      </c>
      <c r="AM33">
        <v>7.7645345298660079E-3</v>
      </c>
      <c r="AN33">
        <v>-3.8627818818967361</v>
      </c>
      <c r="AO33">
        <v>-3.3223560265638685</v>
      </c>
      <c r="AP33">
        <v>0</v>
      </c>
      <c r="AQ33">
        <v>4.4408920985006262E-15</v>
      </c>
      <c r="AR33">
        <v>3.2832214353805123E-6</v>
      </c>
      <c r="AS33">
        <v>0.18793030193418667</v>
      </c>
      <c r="AT33">
        <v>-1.0809377325545713</v>
      </c>
      <c r="AU33">
        <v>-0.907997585011039</v>
      </c>
      <c r="AV33">
        <v>-0.479679897615233</v>
      </c>
      <c r="AW33">
        <v>1.7895754380040037E-4</v>
      </c>
      <c r="AX33">
        <v>8.9548879980522689E-2</v>
      </c>
      <c r="AY33">
        <v>105.17632652593771</v>
      </c>
    </row>
    <row r="34" spans="2:51" x14ac:dyDescent="0.25">
      <c r="B34">
        <v>0</v>
      </c>
      <c r="C34">
        <v>0</v>
      </c>
      <c r="D34">
        <v>0</v>
      </c>
      <c r="E34">
        <v>0</v>
      </c>
      <c r="F34">
        <v>1.4601384396147011E-4</v>
      </c>
      <c r="G34">
        <v>7.1299279221491031E-8</v>
      </c>
      <c r="H34">
        <v>-0.99999998466399742</v>
      </c>
      <c r="I34">
        <v>0</v>
      </c>
      <c r="J34">
        <v>1.8496144924109237E-3</v>
      </c>
      <c r="K34">
        <v>-49.999458587759428</v>
      </c>
      <c r="L34">
        <v>-209.81204061167998</v>
      </c>
      <c r="M34">
        <v>0</v>
      </c>
      <c r="N34">
        <v>7.2287438190446275E-11</v>
      </c>
      <c r="O34">
        <v>0</v>
      </c>
      <c r="P34">
        <v>0</v>
      </c>
      <c r="Q34">
        <v>24.657488057593746</v>
      </c>
      <c r="R34">
        <v>0.66666666667094954</v>
      </c>
      <c r="S34">
        <v>0.99800383779888213</v>
      </c>
      <c r="T34">
        <v>0.39788740673370082</v>
      </c>
      <c r="U34">
        <v>0</v>
      </c>
      <c r="V34">
        <v>1.0439881387511282E-7</v>
      </c>
      <c r="W34">
        <v>0</v>
      </c>
      <c r="X34">
        <v>-12563.710631307846</v>
      </c>
      <c r="Y34">
        <v>-1.8013032898026231</v>
      </c>
      <c r="Z34">
        <v>-4.6876014613060963</v>
      </c>
      <c r="AA34">
        <v>-9.6523628916415465</v>
      </c>
      <c r="AB34">
        <v>0</v>
      </c>
      <c r="AC34">
        <v>-1.0316284514816105</v>
      </c>
      <c r="AD34">
        <v>0</v>
      </c>
      <c r="AE34">
        <v>0</v>
      </c>
      <c r="AF34">
        <v>-186.73085523116004</v>
      </c>
      <c r="AG34">
        <v>3.000000004423435</v>
      </c>
      <c r="AH34">
        <v>3.0759076234185224E-4</v>
      </c>
      <c r="AI34">
        <v>-9.9827244513381856</v>
      </c>
      <c r="AJ34">
        <v>-10.401795682517871</v>
      </c>
      <c r="AK34">
        <v>-10.536044820599216</v>
      </c>
      <c r="AL34">
        <v>7.3401940083520001E-3</v>
      </c>
      <c r="AM34">
        <v>1.7713399219947835E-3</v>
      </c>
      <c r="AN34">
        <v>-3.8627820844799232</v>
      </c>
      <c r="AO34">
        <v>-3.3223656634743333</v>
      </c>
      <c r="AP34">
        <v>0</v>
      </c>
      <c r="AQ34">
        <v>4.4408920985006262E-15</v>
      </c>
      <c r="AR34">
        <v>1.5494467750080757E-6</v>
      </c>
      <c r="AS34">
        <v>2.8775367093989531E-2</v>
      </c>
      <c r="AT34">
        <v>-1.0809383371969996</v>
      </c>
      <c r="AU34">
        <v>-1.3802230322720266</v>
      </c>
      <c r="AV34">
        <v>-0.73788828674958573</v>
      </c>
      <c r="AW34">
        <v>4.6499515116844243E-5</v>
      </c>
      <c r="AX34">
        <v>3.519540808185468E-2</v>
      </c>
      <c r="AY34">
        <v>22.178203132959467</v>
      </c>
    </row>
    <row r="35" spans="2:51" x14ac:dyDescent="0.25">
      <c r="B35">
        <v>0</v>
      </c>
      <c r="C35">
        <v>0</v>
      </c>
      <c r="D35">
        <v>0</v>
      </c>
      <c r="E35">
        <v>0</v>
      </c>
      <c r="F35">
        <v>1.2081132619801995E-4</v>
      </c>
      <c r="G35">
        <v>7.0753218038879085E-8</v>
      </c>
      <c r="H35">
        <v>1.8890901624001269E-8</v>
      </c>
      <c r="I35">
        <v>0</v>
      </c>
      <c r="J35">
        <v>1.6298434677468705E-3</v>
      </c>
      <c r="K35">
        <v>5.0059503715102959E-4</v>
      </c>
      <c r="L35">
        <v>0.28230842031282283</v>
      </c>
      <c r="M35">
        <v>0</v>
      </c>
      <c r="N35">
        <v>2.6569913268525267E-10</v>
      </c>
      <c r="O35">
        <v>0</v>
      </c>
      <c r="P35">
        <v>0</v>
      </c>
      <c r="Q35">
        <v>0.25991709650216044</v>
      </c>
      <c r="R35">
        <v>7.9942967761930571E-12</v>
      </c>
      <c r="S35">
        <v>4.0767927081874236E-12</v>
      </c>
      <c r="T35">
        <v>6.8067237228590511E-8</v>
      </c>
      <c r="U35">
        <v>0</v>
      </c>
      <c r="V35">
        <v>1.2826125832169236E-7</v>
      </c>
      <c r="W35">
        <v>0</v>
      </c>
      <c r="X35">
        <v>1.7321757321227049</v>
      </c>
      <c r="Y35">
        <v>1.1347087567665729E-7</v>
      </c>
      <c r="Z35">
        <v>4.6395484788616733E-5</v>
      </c>
      <c r="AA35">
        <v>3.7894412656890989E-3</v>
      </c>
      <c r="AB35">
        <v>0</v>
      </c>
      <c r="AC35">
        <v>1.7343577863490565E-9</v>
      </c>
      <c r="AD35">
        <v>0</v>
      </c>
      <c r="AE35">
        <v>0</v>
      </c>
      <c r="AF35">
        <v>5.8503533072138357E-5</v>
      </c>
      <c r="AG35">
        <v>9.3929712866088352E-9</v>
      </c>
      <c r="AH35">
        <v>2.0903990823522439E-7</v>
      </c>
      <c r="AI35">
        <v>0.93066161716658347</v>
      </c>
      <c r="AJ35">
        <v>4.4853469598719444E-3</v>
      </c>
      <c r="AK35">
        <v>4.0767334974341017E-4</v>
      </c>
      <c r="AL35">
        <v>4.1873054261996855E-3</v>
      </c>
      <c r="AM35">
        <v>1.8306787598713604E-3</v>
      </c>
      <c r="AN35">
        <v>5.4177456340719674E-8</v>
      </c>
      <c r="AO35">
        <v>2.6380530418945494E-6</v>
      </c>
      <c r="AP35">
        <v>0</v>
      </c>
      <c r="AQ35">
        <v>0</v>
      </c>
      <c r="AR35">
        <v>6.8133658239706128E-7</v>
      </c>
      <c r="AS35">
        <v>5.1054697437672901E-2</v>
      </c>
      <c r="AT35">
        <v>1.5960389259484168E-7</v>
      </c>
      <c r="AU35">
        <v>0.2356433274563054</v>
      </c>
      <c r="AV35">
        <v>0.22346279493420521</v>
      </c>
      <c r="AW35">
        <v>4.5470672833300112E-5</v>
      </c>
      <c r="AX35">
        <v>2.1765978799799354E-2</v>
      </c>
      <c r="AY35">
        <v>25.852310595682496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AY35"/>
  <sheetViews>
    <sheetView workbookViewId="0">
      <selection activeCell="B2" sqref="B2:AY35"/>
    </sheetView>
  </sheetViews>
  <sheetFormatPr defaultRowHeight="15" x14ac:dyDescent="0.25"/>
  <sheetData>
    <row r="2" spans="2:51" x14ac:dyDescent="0.25">
      <c r="B2">
        <v>0</v>
      </c>
      <c r="C2">
        <v>0</v>
      </c>
      <c r="D2">
        <v>0</v>
      </c>
      <c r="E2">
        <v>0</v>
      </c>
      <c r="F2">
        <v>3.6174825212086557E-6</v>
      </c>
      <c r="G2">
        <v>0</v>
      </c>
      <c r="H2">
        <v>-1</v>
      </c>
      <c r="I2">
        <v>0</v>
      </c>
      <c r="J2">
        <v>0</v>
      </c>
      <c r="K2">
        <v>-50.000000000000171</v>
      </c>
      <c r="L2">
        <v>-210.00000000000273</v>
      </c>
      <c r="M2">
        <v>0</v>
      </c>
      <c r="N2">
        <v>0</v>
      </c>
      <c r="O2">
        <v>0</v>
      </c>
      <c r="P2">
        <v>0</v>
      </c>
      <c r="Q2">
        <v>0</v>
      </c>
      <c r="R2">
        <v>0.66666666666666652</v>
      </c>
      <c r="S2">
        <v>0.99800383779444957</v>
      </c>
      <c r="T2">
        <v>0.39788735772973816</v>
      </c>
      <c r="U2">
        <v>0</v>
      </c>
      <c r="V2">
        <v>0</v>
      </c>
      <c r="W2">
        <v>0</v>
      </c>
      <c r="X2">
        <v>-12569.486618173014</v>
      </c>
      <c r="Y2">
        <v>-1.8013034100985537</v>
      </c>
      <c r="Z2">
        <v>-4.6876581790881513</v>
      </c>
      <c r="AA2">
        <v>-9.6601517156413497</v>
      </c>
      <c r="AB2">
        <v>0</v>
      </c>
      <c r="AC2">
        <v>-1.0316284534898779</v>
      </c>
      <c r="AD2">
        <v>0</v>
      </c>
      <c r="AE2">
        <v>0</v>
      </c>
      <c r="AF2">
        <v>-186.73090883102395</v>
      </c>
      <c r="AG2">
        <v>2.9999999999999192</v>
      </c>
      <c r="AH2">
        <v>3.0748598780560427E-4</v>
      </c>
      <c r="AI2">
        <v>-10.153199679058231</v>
      </c>
      <c r="AJ2">
        <v>-10.402940566818666</v>
      </c>
      <c r="AK2">
        <v>-10.536409816692048</v>
      </c>
      <c r="AL2">
        <v>0</v>
      </c>
      <c r="AM2">
        <v>3.4640575590806794E-6</v>
      </c>
      <c r="AN2">
        <v>-3.8627821478207558</v>
      </c>
      <c r="AO2">
        <v>-3.3223680114155156</v>
      </c>
      <c r="AP2">
        <v>0</v>
      </c>
      <c r="AQ2">
        <v>4.4408920985006262E-15</v>
      </c>
      <c r="AR2">
        <v>0</v>
      </c>
      <c r="AS2">
        <v>0</v>
      </c>
      <c r="AT2">
        <v>-1.0809384421344377</v>
      </c>
      <c r="AU2">
        <v>-1.499999223352495</v>
      </c>
      <c r="AV2">
        <v>-0.51700000005062308</v>
      </c>
      <c r="AW2">
        <v>0</v>
      </c>
      <c r="AX2">
        <v>0</v>
      </c>
      <c r="AY2">
        <v>0</v>
      </c>
    </row>
    <row r="3" spans="2:51" x14ac:dyDescent="0.25">
      <c r="B3">
        <v>0</v>
      </c>
      <c r="C3">
        <v>0</v>
      </c>
      <c r="D3">
        <v>0</v>
      </c>
      <c r="E3">
        <v>0</v>
      </c>
      <c r="F3">
        <v>5.566329207789312E-6</v>
      </c>
      <c r="G3">
        <v>0</v>
      </c>
      <c r="H3">
        <v>-1</v>
      </c>
      <c r="I3">
        <v>0</v>
      </c>
      <c r="J3">
        <v>0</v>
      </c>
      <c r="K3">
        <v>-50.000000000000171</v>
      </c>
      <c r="L3">
        <v>-210.00000000000273</v>
      </c>
      <c r="M3">
        <v>0</v>
      </c>
      <c r="N3">
        <v>0</v>
      </c>
      <c r="O3">
        <v>0</v>
      </c>
      <c r="P3">
        <v>0</v>
      </c>
      <c r="Q3">
        <v>0</v>
      </c>
      <c r="R3">
        <v>0.66666666666666652</v>
      </c>
      <c r="S3">
        <v>0.99800383779444957</v>
      </c>
      <c r="T3">
        <v>0.39788735772973816</v>
      </c>
      <c r="U3">
        <v>0</v>
      </c>
      <c r="V3">
        <v>0</v>
      </c>
      <c r="W3">
        <v>0</v>
      </c>
      <c r="X3">
        <v>-12569.486618173014</v>
      </c>
      <c r="Y3">
        <v>-1.8013034100985537</v>
      </c>
      <c r="Z3">
        <v>-4.6876581790881513</v>
      </c>
      <c r="AA3">
        <v>-9.6601517156413497</v>
      </c>
      <c r="AB3">
        <v>0</v>
      </c>
      <c r="AC3">
        <v>-1.0316284534898779</v>
      </c>
      <c r="AD3">
        <v>0</v>
      </c>
      <c r="AE3">
        <v>0</v>
      </c>
      <c r="AF3">
        <v>-186.73090883102392</v>
      </c>
      <c r="AG3">
        <v>2.9999999999999192</v>
      </c>
      <c r="AH3">
        <v>3.0748598780560438E-4</v>
      </c>
      <c r="AI3">
        <v>-10.153199679058231</v>
      </c>
      <c r="AJ3">
        <v>-10.402940566818666</v>
      </c>
      <c r="AK3">
        <v>-10.53640981669205</v>
      </c>
      <c r="AL3">
        <v>2.7419919269397047E-3</v>
      </c>
      <c r="AM3">
        <v>1.9982914965431049E-6</v>
      </c>
      <c r="AN3">
        <v>-3.8627821478207558</v>
      </c>
      <c r="AO3">
        <v>-3.3223680114155156</v>
      </c>
      <c r="AP3">
        <v>0</v>
      </c>
      <c r="AQ3">
        <v>4.4408920985006262E-15</v>
      </c>
      <c r="AR3">
        <v>0</v>
      </c>
      <c r="AS3">
        <v>0</v>
      </c>
      <c r="AT3">
        <v>-1.0809384421344377</v>
      </c>
      <c r="AU3">
        <v>-1.499999223352495</v>
      </c>
      <c r="AV3">
        <v>-0.52400000000000002</v>
      </c>
      <c r="AW3">
        <v>0</v>
      </c>
      <c r="AX3">
        <v>0</v>
      </c>
      <c r="AY3">
        <v>0</v>
      </c>
    </row>
    <row r="4" spans="2:51" x14ac:dyDescent="0.25">
      <c r="B4">
        <v>0</v>
      </c>
      <c r="C4">
        <v>0</v>
      </c>
      <c r="D4">
        <v>0</v>
      </c>
      <c r="E4">
        <v>0</v>
      </c>
      <c r="F4">
        <v>4.2062257670646892E-6</v>
      </c>
      <c r="G4">
        <v>0</v>
      </c>
      <c r="H4">
        <v>-1</v>
      </c>
      <c r="I4">
        <v>0</v>
      </c>
      <c r="J4">
        <v>0</v>
      </c>
      <c r="K4">
        <v>-50.000000000000171</v>
      </c>
      <c r="L4">
        <v>-210.00000000000273</v>
      </c>
      <c r="M4">
        <v>0</v>
      </c>
      <c r="N4">
        <v>0</v>
      </c>
      <c r="O4">
        <v>0</v>
      </c>
      <c r="P4">
        <v>0</v>
      </c>
      <c r="Q4">
        <v>0</v>
      </c>
      <c r="R4">
        <v>0.66666666666666652</v>
      </c>
      <c r="S4">
        <v>0.99800383779444957</v>
      </c>
      <c r="T4">
        <v>0.39788735772973816</v>
      </c>
      <c r="U4">
        <v>0</v>
      </c>
      <c r="V4">
        <v>0</v>
      </c>
      <c r="W4">
        <v>0</v>
      </c>
      <c r="X4">
        <v>-12569.486618173014</v>
      </c>
      <c r="Y4">
        <v>-1.8013034100985537</v>
      </c>
      <c r="Z4">
        <v>-4.6876581790881513</v>
      </c>
      <c r="AA4">
        <v>-9.6601517156413479</v>
      </c>
      <c r="AB4">
        <v>0</v>
      </c>
      <c r="AC4">
        <v>-1.0316284534898779</v>
      </c>
      <c r="AD4">
        <v>0</v>
      </c>
      <c r="AE4">
        <v>0</v>
      </c>
      <c r="AF4">
        <v>-186.73090883102398</v>
      </c>
      <c r="AG4">
        <v>2.9999999999999192</v>
      </c>
      <c r="AH4">
        <v>3.0748598780560438E-4</v>
      </c>
      <c r="AI4">
        <v>-10.153199679058231</v>
      </c>
      <c r="AJ4">
        <v>-10.402940566818666</v>
      </c>
      <c r="AK4">
        <v>-10.53640981669205</v>
      </c>
      <c r="AL4">
        <v>0</v>
      </c>
      <c r="AM4">
        <v>1.0922685601946408E-9</v>
      </c>
      <c r="AN4">
        <v>-3.8627821478207558</v>
      </c>
      <c r="AO4">
        <v>-3.3223680114155156</v>
      </c>
      <c r="AP4">
        <v>0</v>
      </c>
      <c r="AQ4">
        <v>4.4408920985006262E-15</v>
      </c>
      <c r="AR4">
        <v>0</v>
      </c>
      <c r="AS4">
        <v>0</v>
      </c>
      <c r="AT4">
        <v>-1.0809384421344377</v>
      </c>
      <c r="AU4">
        <v>-1.499999223352495</v>
      </c>
      <c r="AV4">
        <v>-1.5000000000003775</v>
      </c>
      <c r="AW4">
        <v>0</v>
      </c>
      <c r="AX4">
        <v>0</v>
      </c>
      <c r="AY4">
        <v>0</v>
      </c>
    </row>
    <row r="5" spans="2:51" x14ac:dyDescent="0.25">
      <c r="B5">
        <v>0</v>
      </c>
      <c r="C5">
        <v>0</v>
      </c>
      <c r="D5">
        <v>0</v>
      </c>
      <c r="E5">
        <v>0</v>
      </c>
      <c r="F5">
        <v>2.5402438928994192E-6</v>
      </c>
      <c r="G5">
        <v>0</v>
      </c>
      <c r="H5">
        <v>-1</v>
      </c>
      <c r="I5">
        <v>0</v>
      </c>
      <c r="J5">
        <v>0</v>
      </c>
      <c r="K5">
        <v>-50.000000000000171</v>
      </c>
      <c r="L5">
        <v>-210.00000000000273</v>
      </c>
      <c r="M5">
        <v>0</v>
      </c>
      <c r="N5">
        <v>0</v>
      </c>
      <c r="O5">
        <v>0</v>
      </c>
      <c r="P5">
        <v>0</v>
      </c>
      <c r="Q5">
        <v>0</v>
      </c>
      <c r="R5">
        <v>0.66666666666666652</v>
      </c>
      <c r="S5">
        <v>0.99800383779444957</v>
      </c>
      <c r="T5">
        <v>0.39788735772973816</v>
      </c>
      <c r="U5">
        <v>0</v>
      </c>
      <c r="V5">
        <v>0</v>
      </c>
      <c r="W5">
        <v>0</v>
      </c>
      <c r="X5">
        <v>-12569.486618173014</v>
      </c>
      <c r="Y5">
        <v>-1.8013034100985537</v>
      </c>
      <c r="Z5">
        <v>-4.6876581790881513</v>
      </c>
      <c r="AA5">
        <v>-9.6601517156413497</v>
      </c>
      <c r="AB5">
        <v>0</v>
      </c>
      <c r="AC5">
        <v>-1.0316284534898779</v>
      </c>
      <c r="AD5">
        <v>0</v>
      </c>
      <c r="AE5">
        <v>0</v>
      </c>
      <c r="AF5">
        <v>-186.73090883102398</v>
      </c>
      <c r="AG5">
        <v>2.9999999999999192</v>
      </c>
      <c r="AH5">
        <v>3.0748598780560443E-4</v>
      </c>
      <c r="AI5">
        <v>-10.153199679058231</v>
      </c>
      <c r="AJ5">
        <v>-10.402940566818666</v>
      </c>
      <c r="AK5">
        <v>-10.536409816692048</v>
      </c>
      <c r="AL5">
        <v>1.0243752383866299E-6</v>
      </c>
      <c r="AM5">
        <v>7.9244378427708565E-6</v>
      </c>
      <c r="AN5">
        <v>-3.8627821478207558</v>
      </c>
      <c r="AO5">
        <v>-3.3223680114155156</v>
      </c>
      <c r="AP5">
        <v>0</v>
      </c>
      <c r="AQ5">
        <v>4.4408920985006262E-15</v>
      </c>
      <c r="AR5">
        <v>0</v>
      </c>
      <c r="AS5">
        <v>9.7371159557684953E-2</v>
      </c>
      <c r="AT5">
        <v>-1.0809384421344377</v>
      </c>
      <c r="AU5">
        <v>-1.499999223352495</v>
      </c>
      <c r="AV5">
        <v>-1.5000000000003775</v>
      </c>
      <c r="AW5">
        <v>0</v>
      </c>
      <c r="AX5">
        <v>0</v>
      </c>
      <c r="AY5">
        <v>0</v>
      </c>
    </row>
    <row r="6" spans="2:51" x14ac:dyDescent="0.25">
      <c r="B6">
        <v>0</v>
      </c>
      <c r="C6">
        <v>0</v>
      </c>
      <c r="D6">
        <v>0</v>
      </c>
      <c r="E6">
        <v>0</v>
      </c>
      <c r="F6">
        <v>3.5609235223045516E-6</v>
      </c>
      <c r="G6">
        <v>0</v>
      </c>
      <c r="H6">
        <v>-1</v>
      </c>
      <c r="I6">
        <v>0</v>
      </c>
      <c r="J6">
        <v>0</v>
      </c>
      <c r="K6">
        <v>-50.000000000000171</v>
      </c>
      <c r="L6">
        <v>-210.00000000000273</v>
      </c>
      <c r="M6">
        <v>0</v>
      </c>
      <c r="N6">
        <v>0</v>
      </c>
      <c r="O6">
        <v>0</v>
      </c>
      <c r="P6">
        <v>0</v>
      </c>
      <c r="Q6">
        <v>0</v>
      </c>
      <c r="R6">
        <v>0.66666666666666652</v>
      </c>
      <c r="S6">
        <v>0.99800383779444957</v>
      </c>
      <c r="T6">
        <v>0.39788735772973816</v>
      </c>
      <c r="U6">
        <v>0</v>
      </c>
      <c r="V6">
        <v>0</v>
      </c>
      <c r="W6">
        <v>0</v>
      </c>
      <c r="X6">
        <v>-12569.486618173014</v>
      </c>
      <c r="Y6">
        <v>-1.8013034100985537</v>
      </c>
      <c r="Z6">
        <v>-4.6876581790881513</v>
      </c>
      <c r="AA6">
        <v>-9.6601517156413497</v>
      </c>
      <c r="AB6">
        <v>0</v>
      </c>
      <c r="AC6">
        <v>-1.0316284534898779</v>
      </c>
      <c r="AD6">
        <v>0</v>
      </c>
      <c r="AE6">
        <v>0</v>
      </c>
      <c r="AF6">
        <v>-186.73090883102398</v>
      </c>
      <c r="AG6">
        <v>2.9999999999999192</v>
      </c>
      <c r="AH6">
        <v>3.0748598780560432E-4</v>
      </c>
      <c r="AI6">
        <v>-10.153199679058231</v>
      </c>
      <c r="AJ6">
        <v>-10.402940566818666</v>
      </c>
      <c r="AK6">
        <v>-10.536409816692048</v>
      </c>
      <c r="AL6">
        <v>4.9752562800404912E-4</v>
      </c>
      <c r="AM6">
        <v>6.9576701113382731E-10</v>
      </c>
      <c r="AN6">
        <v>-3.8627821478207558</v>
      </c>
      <c r="AO6">
        <v>-3.3223680114155156</v>
      </c>
      <c r="AP6">
        <v>0</v>
      </c>
      <c r="AQ6">
        <v>4.4408920985006262E-15</v>
      </c>
      <c r="AR6">
        <v>0</v>
      </c>
      <c r="AS6">
        <v>0</v>
      </c>
      <c r="AT6">
        <v>-1.0809384421344377</v>
      </c>
      <c r="AU6">
        <v>-1.499999223352495</v>
      </c>
      <c r="AV6">
        <v>-0.80599999999992822</v>
      </c>
      <c r="AW6">
        <v>0</v>
      </c>
      <c r="AX6">
        <v>0</v>
      </c>
      <c r="AY6">
        <v>0</v>
      </c>
    </row>
    <row r="7" spans="2:51" x14ac:dyDescent="0.25">
      <c r="B7">
        <v>0</v>
      </c>
      <c r="C7">
        <v>0</v>
      </c>
      <c r="D7">
        <v>0</v>
      </c>
      <c r="E7">
        <v>0</v>
      </c>
      <c r="F7">
        <v>3.790906866289613E-6</v>
      </c>
      <c r="G7">
        <v>0</v>
      </c>
      <c r="H7">
        <v>-1</v>
      </c>
      <c r="I7">
        <v>0</v>
      </c>
      <c r="J7">
        <v>0</v>
      </c>
      <c r="K7">
        <v>-50.000000000000171</v>
      </c>
      <c r="L7">
        <v>-210.00000000000273</v>
      </c>
      <c r="M7">
        <v>0</v>
      </c>
      <c r="N7">
        <v>0</v>
      </c>
      <c r="O7">
        <v>0</v>
      </c>
      <c r="P7">
        <v>0</v>
      </c>
      <c r="Q7">
        <v>0</v>
      </c>
      <c r="R7">
        <v>0.66666666666666652</v>
      </c>
      <c r="S7">
        <v>0.99800383779444957</v>
      </c>
      <c r="T7">
        <v>0.39788735772973816</v>
      </c>
      <c r="U7">
        <v>0</v>
      </c>
      <c r="V7">
        <v>0</v>
      </c>
      <c r="W7">
        <v>0</v>
      </c>
      <c r="X7">
        <v>-12569.486618173014</v>
      </c>
      <c r="Y7">
        <v>-1.8013034100985537</v>
      </c>
      <c r="Z7">
        <v>-4.6876581790881513</v>
      </c>
      <c r="AA7">
        <v>-9.6601517156413497</v>
      </c>
      <c r="AB7">
        <v>0</v>
      </c>
      <c r="AC7">
        <v>-1.0316284534898779</v>
      </c>
      <c r="AD7">
        <v>0</v>
      </c>
      <c r="AE7">
        <v>0</v>
      </c>
      <c r="AF7">
        <v>-186.73090883102398</v>
      </c>
      <c r="AG7">
        <v>2.9999999999999192</v>
      </c>
      <c r="AH7">
        <v>3.0748598780560427E-4</v>
      </c>
      <c r="AI7">
        <v>-10.153199679058231</v>
      </c>
      <c r="AJ7">
        <v>-10.402940566818666</v>
      </c>
      <c r="AK7">
        <v>-10.536409816692048</v>
      </c>
      <c r="AL7">
        <v>0</v>
      </c>
      <c r="AM7">
        <v>1.34628893382117E-5</v>
      </c>
      <c r="AN7">
        <v>-3.8627821478207558</v>
      </c>
      <c r="AO7">
        <v>-3.3223680114155156</v>
      </c>
      <c r="AP7">
        <v>0</v>
      </c>
      <c r="AQ7">
        <v>4.4408920985006262E-15</v>
      </c>
      <c r="AR7">
        <v>0</v>
      </c>
      <c r="AS7">
        <v>9.7371159557684953E-2</v>
      </c>
      <c r="AT7">
        <v>-1.0809384421344377</v>
      </c>
      <c r="AU7">
        <v>-1.499999223352495</v>
      </c>
      <c r="AV7">
        <v>-1.5000000000003775</v>
      </c>
      <c r="AW7">
        <v>0</v>
      </c>
      <c r="AX7">
        <v>0</v>
      </c>
      <c r="AY7">
        <v>0</v>
      </c>
    </row>
    <row r="8" spans="2:51" x14ac:dyDescent="0.25">
      <c r="B8">
        <v>0</v>
      </c>
      <c r="C8">
        <v>0</v>
      </c>
      <c r="D8">
        <v>0</v>
      </c>
      <c r="E8">
        <v>0</v>
      </c>
      <c r="F8">
        <v>8.4596836800045466E-6</v>
      </c>
      <c r="G8">
        <v>0</v>
      </c>
      <c r="H8">
        <v>-1</v>
      </c>
      <c r="I8">
        <v>0</v>
      </c>
      <c r="J8">
        <v>0</v>
      </c>
      <c r="K8">
        <v>-50.000000000000171</v>
      </c>
      <c r="L8">
        <v>-210.00000000000273</v>
      </c>
      <c r="M8">
        <v>0</v>
      </c>
      <c r="N8">
        <v>0</v>
      </c>
      <c r="O8">
        <v>0</v>
      </c>
      <c r="P8">
        <v>0</v>
      </c>
      <c r="Q8">
        <v>0</v>
      </c>
      <c r="R8">
        <v>0.66666666666666652</v>
      </c>
      <c r="S8">
        <v>0.99800383779444957</v>
      </c>
      <c r="T8">
        <v>0.39788735772973816</v>
      </c>
      <c r="U8">
        <v>0</v>
      </c>
      <c r="V8">
        <v>0</v>
      </c>
      <c r="W8">
        <v>0</v>
      </c>
      <c r="X8">
        <v>-12569.486618173014</v>
      </c>
      <c r="Y8">
        <v>-1.8013034100985537</v>
      </c>
      <c r="Z8">
        <v>-4.6876581790881513</v>
      </c>
      <c r="AA8">
        <v>-9.6601517156413479</v>
      </c>
      <c r="AB8">
        <v>0</v>
      </c>
      <c r="AC8">
        <v>-1.0316284534898779</v>
      </c>
      <c r="AD8">
        <v>0</v>
      </c>
      <c r="AE8">
        <v>0</v>
      </c>
      <c r="AF8">
        <v>-186.73090883102395</v>
      </c>
      <c r="AG8">
        <v>2.9999999999999196</v>
      </c>
      <c r="AH8">
        <v>3.0748598780560427E-4</v>
      </c>
      <c r="AI8">
        <v>-10.153199679058231</v>
      </c>
      <c r="AJ8">
        <v>-10.402940566818666</v>
      </c>
      <c r="AK8">
        <v>-10.536409816692048</v>
      </c>
      <c r="AL8">
        <v>1.0226328164745815E-6</v>
      </c>
      <c r="AM8">
        <v>1.3984210885148547E-7</v>
      </c>
      <c r="AN8">
        <v>-3.8627821478207558</v>
      </c>
      <c r="AO8">
        <v>-3.3223680114155156</v>
      </c>
      <c r="AP8">
        <v>0</v>
      </c>
      <c r="AQ8">
        <v>4.4408920985006262E-15</v>
      </c>
      <c r="AR8">
        <v>0</v>
      </c>
      <c r="AS8">
        <v>9.7371159557684953E-2</v>
      </c>
      <c r="AT8">
        <v>-1.0809384421344377</v>
      </c>
      <c r="AU8">
        <v>-1.499999223352495</v>
      </c>
      <c r="AV8">
        <v>-0.9019999911982014</v>
      </c>
      <c r="AW8">
        <v>0</v>
      </c>
      <c r="AX8">
        <v>0</v>
      </c>
      <c r="AY8">
        <v>0</v>
      </c>
    </row>
    <row r="9" spans="2:51" x14ac:dyDescent="0.25">
      <c r="B9">
        <v>0</v>
      </c>
      <c r="C9">
        <v>0</v>
      </c>
      <c r="D9">
        <v>0</v>
      </c>
      <c r="E9">
        <v>0</v>
      </c>
      <c r="F9">
        <v>1.699563754513677E-6</v>
      </c>
      <c r="G9">
        <v>0</v>
      </c>
      <c r="H9">
        <v>-1</v>
      </c>
      <c r="I9">
        <v>0</v>
      </c>
      <c r="J9">
        <v>0</v>
      </c>
      <c r="K9">
        <v>-50.000000000000171</v>
      </c>
      <c r="L9">
        <v>-210.00000000000273</v>
      </c>
      <c r="M9">
        <v>0</v>
      </c>
      <c r="N9">
        <v>0</v>
      </c>
      <c r="O9">
        <v>0</v>
      </c>
      <c r="P9">
        <v>0</v>
      </c>
      <c r="Q9">
        <v>0</v>
      </c>
      <c r="R9">
        <v>0.66666666666666652</v>
      </c>
      <c r="S9">
        <v>0.99800383779444957</v>
      </c>
      <c r="T9">
        <v>0.39788735772973816</v>
      </c>
      <c r="U9">
        <v>0</v>
      </c>
      <c r="V9">
        <v>0</v>
      </c>
      <c r="W9">
        <v>0</v>
      </c>
      <c r="X9">
        <v>-12569.486618173014</v>
      </c>
      <c r="Y9">
        <v>-1.8013034100985537</v>
      </c>
      <c r="Z9">
        <v>-4.6876581790881513</v>
      </c>
      <c r="AA9">
        <v>-9.6601517156413497</v>
      </c>
      <c r="AB9">
        <v>0</v>
      </c>
      <c r="AC9">
        <v>-1.0316284534898779</v>
      </c>
      <c r="AD9">
        <v>0</v>
      </c>
      <c r="AE9">
        <v>0</v>
      </c>
      <c r="AF9">
        <v>-186.73090883102392</v>
      </c>
      <c r="AG9">
        <v>2.9999999999999192</v>
      </c>
      <c r="AH9">
        <v>3.0748598780560427E-4</v>
      </c>
      <c r="AI9">
        <v>-10.153199679058231</v>
      </c>
      <c r="AJ9">
        <v>-10.402940566818666</v>
      </c>
      <c r="AK9">
        <v>-10.536409816692048</v>
      </c>
      <c r="AL9">
        <v>1.5831190436420503E-3</v>
      </c>
      <c r="AM9">
        <v>2.3932792940056095E-7</v>
      </c>
      <c r="AN9">
        <v>-3.8627821478207558</v>
      </c>
      <c r="AO9">
        <v>-3.3223680114155156</v>
      </c>
      <c r="AP9">
        <v>0</v>
      </c>
      <c r="AQ9">
        <v>4.4408920985006262E-15</v>
      </c>
      <c r="AR9">
        <v>0</v>
      </c>
      <c r="AS9">
        <v>9.054313347794038E-2</v>
      </c>
      <c r="AT9">
        <v>-1.0809384421344377</v>
      </c>
      <c r="AU9">
        <v>-1.499999223352495</v>
      </c>
      <c r="AV9">
        <v>-0.9019999911982014</v>
      </c>
      <c r="AW9">
        <v>0</v>
      </c>
      <c r="AX9">
        <v>0</v>
      </c>
      <c r="AY9">
        <v>0</v>
      </c>
    </row>
    <row r="10" spans="2:51" x14ac:dyDescent="0.25">
      <c r="B10">
        <v>0</v>
      </c>
      <c r="C10">
        <v>0</v>
      </c>
      <c r="D10">
        <v>0</v>
      </c>
      <c r="E10">
        <v>0</v>
      </c>
      <c r="F10">
        <v>1.2749712050473639E-6</v>
      </c>
      <c r="G10">
        <v>0</v>
      </c>
      <c r="H10">
        <v>-1</v>
      </c>
      <c r="I10">
        <v>0</v>
      </c>
      <c r="J10">
        <v>0</v>
      </c>
      <c r="K10">
        <v>-50.000000000000171</v>
      </c>
      <c r="L10">
        <v>-210.00000000000273</v>
      </c>
      <c r="M10">
        <v>0</v>
      </c>
      <c r="N10">
        <v>0</v>
      </c>
      <c r="O10">
        <v>0</v>
      </c>
      <c r="P10">
        <v>0</v>
      </c>
      <c r="Q10">
        <v>0</v>
      </c>
      <c r="R10">
        <v>0.66666666666666652</v>
      </c>
      <c r="S10">
        <v>0.99800383779444957</v>
      </c>
      <c r="T10">
        <v>0.39788735772973816</v>
      </c>
      <c r="U10">
        <v>0</v>
      </c>
      <c r="V10">
        <v>0</v>
      </c>
      <c r="W10">
        <v>0</v>
      </c>
      <c r="X10">
        <v>-12569.486618173014</v>
      </c>
      <c r="Y10">
        <v>-1.8013034100985537</v>
      </c>
      <c r="Z10">
        <v>-4.6876581790881513</v>
      </c>
      <c r="AA10">
        <v>-9.6601517156413497</v>
      </c>
      <c r="AB10">
        <v>0</v>
      </c>
      <c r="AC10">
        <v>-1.0316284534898779</v>
      </c>
      <c r="AD10">
        <v>0</v>
      </c>
      <c r="AE10">
        <v>0</v>
      </c>
      <c r="AF10">
        <v>-186.73090883102398</v>
      </c>
      <c r="AG10">
        <v>2.9999999999999192</v>
      </c>
      <c r="AH10">
        <v>3.0748598780560432E-4</v>
      </c>
      <c r="AI10">
        <v>-10.153199679058231</v>
      </c>
      <c r="AJ10">
        <v>-10.402940566818666</v>
      </c>
      <c r="AK10">
        <v>-10.53640981669205</v>
      </c>
      <c r="AL10">
        <v>2.856227159406004E-9</v>
      </c>
      <c r="AM10">
        <v>7.0016954649730073E-11</v>
      </c>
      <c r="AN10">
        <v>-3.8627821478207558</v>
      </c>
      <c r="AO10">
        <v>-3.3223680114155156</v>
      </c>
      <c r="AP10">
        <v>0</v>
      </c>
      <c r="AQ10">
        <v>4.4408920985006262E-15</v>
      </c>
      <c r="AR10">
        <v>0</v>
      </c>
      <c r="AS10">
        <v>9.054313347794038E-2</v>
      </c>
      <c r="AT10">
        <v>-1.0809384421344377</v>
      </c>
      <c r="AU10">
        <v>-0.96499881044352664</v>
      </c>
      <c r="AV10">
        <v>-0.96499999999999997</v>
      </c>
      <c r="AW10">
        <v>0</v>
      </c>
      <c r="AX10">
        <v>0</v>
      </c>
      <c r="AY10">
        <v>0</v>
      </c>
    </row>
    <row r="11" spans="2:51" x14ac:dyDescent="0.25">
      <c r="B11">
        <v>0</v>
      </c>
      <c r="C11">
        <v>0</v>
      </c>
      <c r="D11">
        <v>0</v>
      </c>
      <c r="E11">
        <v>0</v>
      </c>
      <c r="F11">
        <v>4.2327041350525673E-6</v>
      </c>
      <c r="G11">
        <v>0</v>
      </c>
      <c r="H11">
        <v>-1</v>
      </c>
      <c r="I11">
        <v>0</v>
      </c>
      <c r="J11">
        <v>0</v>
      </c>
      <c r="K11">
        <v>-50.000000000000171</v>
      </c>
      <c r="L11">
        <v>-210.00000000000273</v>
      </c>
      <c r="M11">
        <v>0</v>
      </c>
      <c r="N11">
        <v>0</v>
      </c>
      <c r="O11">
        <v>0</v>
      </c>
      <c r="P11">
        <v>0</v>
      </c>
      <c r="Q11">
        <v>0</v>
      </c>
      <c r="R11">
        <v>0.66666666666666652</v>
      </c>
      <c r="S11">
        <v>0.99800383779444957</v>
      </c>
      <c r="T11">
        <v>0.39788735772973816</v>
      </c>
      <c r="U11">
        <v>0</v>
      </c>
      <c r="V11">
        <v>0</v>
      </c>
      <c r="W11">
        <v>0</v>
      </c>
      <c r="X11">
        <v>-12569.486618173014</v>
      </c>
      <c r="Y11">
        <v>-1.8013034100985537</v>
      </c>
      <c r="Z11">
        <v>-4.6876581790881513</v>
      </c>
      <c r="AA11">
        <v>-9.6601517156413497</v>
      </c>
      <c r="AB11">
        <v>0</v>
      </c>
      <c r="AC11">
        <v>-1.0316284534898779</v>
      </c>
      <c r="AD11">
        <v>0</v>
      </c>
      <c r="AE11">
        <v>0</v>
      </c>
      <c r="AF11">
        <v>-186.73090883102392</v>
      </c>
      <c r="AG11">
        <v>2.9999999999999192</v>
      </c>
      <c r="AH11">
        <v>3.0748598780560438E-4</v>
      </c>
      <c r="AI11">
        <v>-10.153199679058231</v>
      </c>
      <c r="AJ11">
        <v>-10.402940566818666</v>
      </c>
      <c r="AK11">
        <v>-10.53640981669205</v>
      </c>
      <c r="AL11">
        <v>0</v>
      </c>
      <c r="AM11">
        <v>4.7121656942868957E-7</v>
      </c>
      <c r="AN11">
        <v>-3.8627821478207558</v>
      </c>
      <c r="AO11">
        <v>-3.3223680114155156</v>
      </c>
      <c r="AP11">
        <v>0</v>
      </c>
      <c r="AQ11">
        <v>4.4408920985006262E-15</v>
      </c>
      <c r="AR11">
        <v>0</v>
      </c>
      <c r="AS11">
        <v>0</v>
      </c>
      <c r="AT11">
        <v>-1.0809384421344377</v>
      </c>
      <c r="AU11">
        <v>-0.93982649479862113</v>
      </c>
      <c r="AV11">
        <v>-1.5000000000003775</v>
      </c>
      <c r="AW11">
        <v>0</v>
      </c>
      <c r="AX11">
        <v>0</v>
      </c>
      <c r="AY11">
        <v>0</v>
      </c>
    </row>
    <row r="12" spans="2:51" x14ac:dyDescent="0.25">
      <c r="B12">
        <v>0</v>
      </c>
      <c r="C12">
        <v>0</v>
      </c>
      <c r="D12">
        <v>0</v>
      </c>
      <c r="E12">
        <v>0</v>
      </c>
      <c r="F12">
        <v>3.2105838024137389E-6</v>
      </c>
      <c r="G12">
        <v>0</v>
      </c>
      <c r="H12">
        <v>-1</v>
      </c>
      <c r="I12">
        <v>0</v>
      </c>
      <c r="J12">
        <v>0</v>
      </c>
      <c r="K12">
        <v>-50.000000000000171</v>
      </c>
      <c r="L12">
        <v>-210.00000000000273</v>
      </c>
      <c r="M12">
        <v>0</v>
      </c>
      <c r="N12">
        <v>0</v>
      </c>
      <c r="O12">
        <v>0</v>
      </c>
      <c r="P12">
        <v>0</v>
      </c>
      <c r="Q12">
        <v>0</v>
      </c>
      <c r="R12">
        <v>0.66666666666666652</v>
      </c>
      <c r="S12">
        <v>0.99800383779444957</v>
      </c>
      <c r="T12">
        <v>0.39788735772973816</v>
      </c>
      <c r="U12">
        <v>0</v>
      </c>
      <c r="V12">
        <v>0</v>
      </c>
      <c r="W12">
        <v>0</v>
      </c>
      <c r="X12">
        <v>-12569.486618173014</v>
      </c>
      <c r="Y12">
        <v>-1.8013034100985537</v>
      </c>
      <c r="Z12">
        <v>-4.6876581790881513</v>
      </c>
      <c r="AA12">
        <v>-9.6601517156413497</v>
      </c>
      <c r="AB12">
        <v>0</v>
      </c>
      <c r="AC12">
        <v>-1.0316284534898779</v>
      </c>
      <c r="AD12">
        <v>0</v>
      </c>
      <c r="AE12">
        <v>0</v>
      </c>
      <c r="AF12">
        <v>-186.73090883102392</v>
      </c>
      <c r="AG12">
        <v>2.9999999999999192</v>
      </c>
      <c r="AH12">
        <v>3.0748598780560438E-4</v>
      </c>
      <c r="AI12">
        <v>-10.153199679058231</v>
      </c>
      <c r="AJ12">
        <v>-10.402940566818666</v>
      </c>
      <c r="AK12">
        <v>-10.53640981669205</v>
      </c>
      <c r="AL12">
        <v>1.1659827315732169E-6</v>
      </c>
      <c r="AM12">
        <v>1.096836409157522E-5</v>
      </c>
      <c r="AN12">
        <v>-3.8627821478207558</v>
      </c>
      <c r="AO12">
        <v>-3.3223680114155156</v>
      </c>
      <c r="AP12">
        <v>0</v>
      </c>
      <c r="AQ12">
        <v>4.4408920985006262E-15</v>
      </c>
      <c r="AR12">
        <v>0</v>
      </c>
      <c r="AS12">
        <v>0</v>
      </c>
      <c r="AT12">
        <v>-1.0809384421344377</v>
      </c>
      <c r="AU12">
        <v>-1.499999223352495</v>
      </c>
      <c r="AV12">
        <v>-0.90199999119820151</v>
      </c>
      <c r="AW12">
        <v>0</v>
      </c>
      <c r="AX12">
        <v>0</v>
      </c>
      <c r="AY12">
        <v>0</v>
      </c>
    </row>
    <row r="13" spans="2:51" x14ac:dyDescent="0.25">
      <c r="B13">
        <v>0</v>
      </c>
      <c r="C13">
        <v>0</v>
      </c>
      <c r="D13">
        <v>0</v>
      </c>
      <c r="E13">
        <v>0</v>
      </c>
      <c r="F13">
        <v>5.0439006223440115E-6</v>
      </c>
      <c r="G13">
        <v>0</v>
      </c>
      <c r="H13">
        <v>-1</v>
      </c>
      <c r="I13">
        <v>0</v>
      </c>
      <c r="J13">
        <v>0</v>
      </c>
      <c r="K13">
        <v>-50.000000000000171</v>
      </c>
      <c r="L13">
        <v>-210.00000000000364</v>
      </c>
      <c r="M13">
        <v>0</v>
      </c>
      <c r="N13">
        <v>0</v>
      </c>
      <c r="O13">
        <v>0</v>
      </c>
      <c r="P13">
        <v>0</v>
      </c>
      <c r="Q13">
        <v>0</v>
      </c>
      <c r="R13">
        <v>0.66666666666666652</v>
      </c>
      <c r="S13">
        <v>0.99800383779444957</v>
      </c>
      <c r="T13">
        <v>0.39788735772973816</v>
      </c>
      <c r="U13">
        <v>0</v>
      </c>
      <c r="V13">
        <v>0</v>
      </c>
      <c r="W13">
        <v>0</v>
      </c>
      <c r="X13">
        <v>-12569.486618173014</v>
      </c>
      <c r="Y13">
        <v>-1.8013034100985537</v>
      </c>
      <c r="Z13">
        <v>-4.6876581790881513</v>
      </c>
      <c r="AA13">
        <v>-9.6601517156413497</v>
      </c>
      <c r="AB13">
        <v>0</v>
      </c>
      <c r="AC13">
        <v>-1.0316284534898779</v>
      </c>
      <c r="AD13">
        <v>0</v>
      </c>
      <c r="AE13">
        <v>0</v>
      </c>
      <c r="AF13">
        <v>-186.73090883102395</v>
      </c>
      <c r="AG13">
        <v>2.9999999999999192</v>
      </c>
      <c r="AH13">
        <v>3.0748598780560427E-4</v>
      </c>
      <c r="AI13">
        <v>-10.153199679058231</v>
      </c>
      <c r="AJ13">
        <v>-10.402940566818666</v>
      </c>
      <c r="AK13">
        <v>-10.53640981669205</v>
      </c>
      <c r="AL13">
        <v>2.2412120869586296E-7</v>
      </c>
      <c r="AM13">
        <v>8.4396506400277099E-12</v>
      </c>
      <c r="AN13">
        <v>-3.8627821478207558</v>
      </c>
      <c r="AO13">
        <v>-3.3223680114155156</v>
      </c>
      <c r="AP13">
        <v>0</v>
      </c>
      <c r="AQ13">
        <v>4.4408920985006262E-15</v>
      </c>
      <c r="AR13">
        <v>0</v>
      </c>
      <c r="AS13">
        <v>0</v>
      </c>
      <c r="AT13">
        <v>-1.0809384421344377</v>
      </c>
      <c r="AU13">
        <v>-1.499999223352495</v>
      </c>
      <c r="AV13">
        <v>-1.5000000000003775</v>
      </c>
      <c r="AW13">
        <v>0</v>
      </c>
      <c r="AX13">
        <v>0</v>
      </c>
      <c r="AY13">
        <v>0</v>
      </c>
    </row>
    <row r="14" spans="2:51" x14ac:dyDescent="0.25">
      <c r="B14">
        <v>0</v>
      </c>
      <c r="C14">
        <v>0</v>
      </c>
      <c r="D14">
        <v>0</v>
      </c>
      <c r="E14">
        <v>0</v>
      </c>
      <c r="F14">
        <v>1.3930231400904711E-6</v>
      </c>
      <c r="G14">
        <v>0</v>
      </c>
      <c r="H14">
        <v>-1</v>
      </c>
      <c r="I14">
        <v>0</v>
      </c>
      <c r="J14">
        <v>0</v>
      </c>
      <c r="K14">
        <v>-50.000000000000171</v>
      </c>
      <c r="L14">
        <v>-210.00000000000273</v>
      </c>
      <c r="M14">
        <v>0</v>
      </c>
      <c r="N14">
        <v>0</v>
      </c>
      <c r="O14">
        <v>0</v>
      </c>
      <c r="P14">
        <v>0</v>
      </c>
      <c r="Q14">
        <v>0</v>
      </c>
      <c r="R14">
        <v>0.66666666666666652</v>
      </c>
      <c r="S14">
        <v>0.99800383779444957</v>
      </c>
      <c r="T14">
        <v>0.39788735772973816</v>
      </c>
      <c r="U14">
        <v>0</v>
      </c>
      <c r="V14">
        <v>0</v>
      </c>
      <c r="W14">
        <v>0</v>
      </c>
      <c r="X14">
        <v>-12569.486618173014</v>
      </c>
      <c r="Y14">
        <v>-1.8013034100985537</v>
      </c>
      <c r="Z14">
        <v>-4.6876581790881513</v>
      </c>
      <c r="AA14">
        <v>-9.6601517156413497</v>
      </c>
      <c r="AB14">
        <v>0</v>
      </c>
      <c r="AC14">
        <v>-1.0316284534898779</v>
      </c>
      <c r="AD14">
        <v>0</v>
      </c>
      <c r="AE14">
        <v>0</v>
      </c>
      <c r="AF14">
        <v>-186.73090883102395</v>
      </c>
      <c r="AG14">
        <v>2.9999999999999192</v>
      </c>
      <c r="AH14">
        <v>3.0748598780560432E-4</v>
      </c>
      <c r="AI14">
        <v>-10.153199679058231</v>
      </c>
      <c r="AJ14">
        <v>-10.402940566818666</v>
      </c>
      <c r="AK14">
        <v>-10.53640981669205</v>
      </c>
      <c r="AL14">
        <v>2.4075633779074472E-6</v>
      </c>
      <c r="AM14">
        <v>1.08927646631892E-8</v>
      </c>
      <c r="AN14">
        <v>-3.8627821478207558</v>
      </c>
      <c r="AO14">
        <v>-3.3223680114155156</v>
      </c>
      <c r="AP14">
        <v>0</v>
      </c>
      <c r="AQ14">
        <v>4.4408920985006262E-15</v>
      </c>
      <c r="AR14">
        <v>0</v>
      </c>
      <c r="AS14">
        <v>0</v>
      </c>
      <c r="AT14">
        <v>-1.0809384421344377</v>
      </c>
      <c r="AU14">
        <v>-0.96499881044352664</v>
      </c>
      <c r="AV14">
        <v>-1.5000000000003775</v>
      </c>
      <c r="AW14">
        <v>0</v>
      </c>
      <c r="AX14">
        <v>0</v>
      </c>
      <c r="AY14">
        <v>0</v>
      </c>
    </row>
    <row r="15" spans="2:51" x14ac:dyDescent="0.25">
      <c r="B15">
        <v>0</v>
      </c>
      <c r="C15">
        <v>0</v>
      </c>
      <c r="D15">
        <v>0</v>
      </c>
      <c r="E15">
        <v>0</v>
      </c>
      <c r="F15">
        <v>7.3666746327466176E-7</v>
      </c>
      <c r="G15">
        <v>0</v>
      </c>
      <c r="H15">
        <v>-1</v>
      </c>
      <c r="I15">
        <v>0</v>
      </c>
      <c r="J15">
        <v>0</v>
      </c>
      <c r="K15">
        <v>-50.000000000000171</v>
      </c>
      <c r="L15">
        <v>-210.00000000000273</v>
      </c>
      <c r="M15">
        <v>0</v>
      </c>
      <c r="N15">
        <v>0</v>
      </c>
      <c r="O15">
        <v>0</v>
      </c>
      <c r="P15">
        <v>0</v>
      </c>
      <c r="Q15">
        <v>0</v>
      </c>
      <c r="R15">
        <v>0.66666666666666652</v>
      </c>
      <c r="S15">
        <v>0.99800383779444957</v>
      </c>
      <c r="T15">
        <v>0.39788735772973816</v>
      </c>
      <c r="U15">
        <v>0</v>
      </c>
      <c r="V15">
        <v>0</v>
      </c>
      <c r="W15">
        <v>0</v>
      </c>
      <c r="X15">
        <v>-12569.486618173014</v>
      </c>
      <c r="Y15">
        <v>-1.8013034100985537</v>
      </c>
      <c r="Z15">
        <v>-4.6876581790881513</v>
      </c>
      <c r="AA15">
        <v>-9.6601517156413497</v>
      </c>
      <c r="AB15">
        <v>0</v>
      </c>
      <c r="AC15">
        <v>-1.0316284534898779</v>
      </c>
      <c r="AD15">
        <v>0</v>
      </c>
      <c r="AE15">
        <v>0</v>
      </c>
      <c r="AF15">
        <v>-186.73090883102398</v>
      </c>
      <c r="AG15">
        <v>2.9999999999999192</v>
      </c>
      <c r="AH15">
        <v>3.0748598780560427E-4</v>
      </c>
      <c r="AI15">
        <v>-10.153199679058231</v>
      </c>
      <c r="AJ15">
        <v>-10.402940566818666</v>
      </c>
      <c r="AK15">
        <v>-10.536409816692048</v>
      </c>
      <c r="AL15">
        <v>5.9753871023767639E-4</v>
      </c>
      <c r="AM15">
        <v>1.4561413764221181E-6</v>
      </c>
      <c r="AN15">
        <v>-3.8627821478207558</v>
      </c>
      <c r="AO15">
        <v>-3.3223680114155156</v>
      </c>
      <c r="AP15">
        <v>0</v>
      </c>
      <c r="AQ15">
        <v>4.4408920985006262E-15</v>
      </c>
      <c r="AR15">
        <v>0</v>
      </c>
      <c r="AS15">
        <v>0</v>
      </c>
      <c r="AT15">
        <v>-1.0809384421344377</v>
      </c>
      <c r="AU15">
        <v>-1.499999223352495</v>
      </c>
      <c r="AV15">
        <v>-0.96499999999999997</v>
      </c>
      <c r="AW15">
        <v>0</v>
      </c>
      <c r="AX15">
        <v>0</v>
      </c>
      <c r="AY15">
        <v>0</v>
      </c>
    </row>
    <row r="16" spans="2:51" x14ac:dyDescent="0.25">
      <c r="B16">
        <v>0</v>
      </c>
      <c r="C16">
        <v>0</v>
      </c>
      <c r="D16">
        <v>0</v>
      </c>
      <c r="E16">
        <v>0</v>
      </c>
      <c r="F16">
        <v>3.2230263394267443E-6</v>
      </c>
      <c r="G16">
        <v>0</v>
      </c>
      <c r="H16">
        <v>-1</v>
      </c>
      <c r="I16">
        <v>0</v>
      </c>
      <c r="J16">
        <v>0</v>
      </c>
      <c r="K16">
        <v>-50.000000000000171</v>
      </c>
      <c r="L16">
        <v>-210.00000000000273</v>
      </c>
      <c r="M16">
        <v>0</v>
      </c>
      <c r="N16">
        <v>0</v>
      </c>
      <c r="O16">
        <v>0</v>
      </c>
      <c r="P16">
        <v>0</v>
      </c>
      <c r="Q16">
        <v>0</v>
      </c>
      <c r="R16">
        <v>0.66666666666666652</v>
      </c>
      <c r="S16">
        <v>0.99800383779444957</v>
      </c>
      <c r="T16">
        <v>0.39788735772973816</v>
      </c>
      <c r="U16">
        <v>0</v>
      </c>
      <c r="V16">
        <v>0</v>
      </c>
      <c r="W16">
        <v>0</v>
      </c>
      <c r="X16">
        <v>-12569.486618173014</v>
      </c>
      <c r="Y16">
        <v>-1.8013034100985537</v>
      </c>
      <c r="Z16">
        <v>-4.6876581790881513</v>
      </c>
      <c r="AA16">
        <v>-9.6601517156413497</v>
      </c>
      <c r="AB16">
        <v>0</v>
      </c>
      <c r="AC16">
        <v>-1.0316284534898779</v>
      </c>
      <c r="AD16">
        <v>0</v>
      </c>
      <c r="AE16">
        <v>0</v>
      </c>
      <c r="AF16">
        <v>-186.73090883102392</v>
      </c>
      <c r="AG16">
        <v>2.9999999999999192</v>
      </c>
      <c r="AH16">
        <v>3.0748598780560432E-4</v>
      </c>
      <c r="AI16">
        <v>-10.153199679058231</v>
      </c>
      <c r="AJ16">
        <v>-10.402940566818666</v>
      </c>
      <c r="AK16">
        <v>-10.53640981669205</v>
      </c>
      <c r="AL16">
        <v>8.1084983563944324E-13</v>
      </c>
      <c r="AM16">
        <v>3.0055183236625518E-8</v>
      </c>
      <c r="AN16">
        <v>-3.8627821478207558</v>
      </c>
      <c r="AO16">
        <v>-3.3223680114155156</v>
      </c>
      <c r="AP16">
        <v>0</v>
      </c>
      <c r="AQ16">
        <v>4.4408920985006262E-15</v>
      </c>
      <c r="AR16">
        <v>0</v>
      </c>
      <c r="AS16">
        <v>0</v>
      </c>
      <c r="AT16">
        <v>-1.0809384421344377</v>
      </c>
      <c r="AU16">
        <v>-1.499999223352495</v>
      </c>
      <c r="AV16">
        <v>-1.5000000000003775</v>
      </c>
      <c r="AW16">
        <v>0</v>
      </c>
      <c r="AX16">
        <v>0</v>
      </c>
      <c r="AY16">
        <v>0</v>
      </c>
    </row>
    <row r="17" spans="2:51" x14ac:dyDescent="0.25">
      <c r="B17">
        <v>0</v>
      </c>
      <c r="C17">
        <v>0</v>
      </c>
      <c r="D17">
        <v>0</v>
      </c>
      <c r="E17">
        <v>0</v>
      </c>
      <c r="F17">
        <v>3.2371748384904343E-6</v>
      </c>
      <c r="G17">
        <v>0</v>
      </c>
      <c r="H17">
        <v>-1</v>
      </c>
      <c r="I17">
        <v>0</v>
      </c>
      <c r="J17">
        <v>0</v>
      </c>
      <c r="K17">
        <v>-50.000000000000171</v>
      </c>
      <c r="L17">
        <v>-210.00000000000273</v>
      </c>
      <c r="M17">
        <v>0</v>
      </c>
      <c r="N17">
        <v>0</v>
      </c>
      <c r="O17">
        <v>0</v>
      </c>
      <c r="P17">
        <v>0</v>
      </c>
      <c r="Q17">
        <v>0</v>
      </c>
      <c r="R17">
        <v>0.66666666666666652</v>
      </c>
      <c r="S17">
        <v>0.99800383779444957</v>
      </c>
      <c r="T17">
        <v>0.39788735772973816</v>
      </c>
      <c r="U17">
        <v>0</v>
      </c>
      <c r="V17">
        <v>0</v>
      </c>
      <c r="W17">
        <v>0</v>
      </c>
      <c r="X17">
        <v>-12569.486618173014</v>
      </c>
      <c r="Y17">
        <v>-1.8013034100985537</v>
      </c>
      <c r="Z17">
        <v>-4.6876581790881513</v>
      </c>
      <c r="AA17">
        <v>-9.6601517156413497</v>
      </c>
      <c r="AB17">
        <v>0</v>
      </c>
      <c r="AC17">
        <v>-1.0316284534898779</v>
      </c>
      <c r="AD17">
        <v>0</v>
      </c>
      <c r="AE17">
        <v>0</v>
      </c>
      <c r="AF17">
        <v>-186.73090883102392</v>
      </c>
      <c r="AG17">
        <v>2.9999999999999192</v>
      </c>
      <c r="AH17">
        <v>3.0748598780560438E-4</v>
      </c>
      <c r="AI17">
        <v>-10.153199679058231</v>
      </c>
      <c r="AJ17">
        <v>-10.402940566818666</v>
      </c>
      <c r="AK17">
        <v>-10.536409816692048</v>
      </c>
      <c r="AL17">
        <v>2.3886985304406652E-4</v>
      </c>
      <c r="AM17">
        <v>7.0423514516937664E-6</v>
      </c>
      <c r="AN17">
        <v>-3.8627821478207558</v>
      </c>
      <c r="AO17">
        <v>-3.3223680114155156</v>
      </c>
      <c r="AP17">
        <v>0</v>
      </c>
      <c r="AQ17">
        <v>4.4408920985006262E-15</v>
      </c>
      <c r="AR17">
        <v>0</v>
      </c>
      <c r="AS17">
        <v>0</v>
      </c>
      <c r="AT17">
        <v>-1.0809384421344377</v>
      </c>
      <c r="AU17">
        <v>-1.499999223352495</v>
      </c>
      <c r="AV17">
        <v>-0.53100000000185732</v>
      </c>
      <c r="AW17">
        <v>0</v>
      </c>
      <c r="AX17">
        <v>0</v>
      </c>
      <c r="AY17">
        <v>0</v>
      </c>
    </row>
    <row r="18" spans="2:51" x14ac:dyDescent="0.25">
      <c r="B18">
        <v>0</v>
      </c>
      <c r="C18">
        <v>0</v>
      </c>
      <c r="D18">
        <v>0</v>
      </c>
      <c r="E18">
        <v>0</v>
      </c>
      <c r="F18">
        <v>8.678186323057481E-7</v>
      </c>
      <c r="G18">
        <v>0</v>
      </c>
      <c r="H18">
        <v>-1</v>
      </c>
      <c r="I18">
        <v>0</v>
      </c>
      <c r="J18">
        <v>0</v>
      </c>
      <c r="K18">
        <v>-50.000000000000171</v>
      </c>
      <c r="L18">
        <v>-210.00000000000273</v>
      </c>
      <c r="M18">
        <v>0</v>
      </c>
      <c r="N18">
        <v>0</v>
      </c>
      <c r="O18">
        <v>0</v>
      </c>
      <c r="P18">
        <v>0</v>
      </c>
      <c r="Q18">
        <v>0</v>
      </c>
      <c r="R18">
        <v>0.66666666666666652</v>
      </c>
      <c r="S18">
        <v>0.99800383779444957</v>
      </c>
      <c r="T18">
        <v>0.39788735772973816</v>
      </c>
      <c r="U18">
        <v>0</v>
      </c>
      <c r="V18">
        <v>0</v>
      </c>
      <c r="W18">
        <v>0</v>
      </c>
      <c r="X18">
        <v>-12569.486618173014</v>
      </c>
      <c r="Y18">
        <v>-1.8013034100985537</v>
      </c>
      <c r="Z18">
        <v>-4.6876581790881513</v>
      </c>
      <c r="AA18">
        <v>-9.6601517156413479</v>
      </c>
      <c r="AB18">
        <v>0</v>
      </c>
      <c r="AC18">
        <v>-1.0316284534898779</v>
      </c>
      <c r="AD18">
        <v>0</v>
      </c>
      <c r="AE18">
        <v>0</v>
      </c>
      <c r="AF18">
        <v>-186.73090883102395</v>
      </c>
      <c r="AG18">
        <v>2.9999999999999196</v>
      </c>
      <c r="AH18">
        <v>3.0748598780560432E-4</v>
      </c>
      <c r="AI18">
        <v>-10.153199679058231</v>
      </c>
      <c r="AJ18">
        <v>-10.402940566818666</v>
      </c>
      <c r="AK18">
        <v>-10.53640981669205</v>
      </c>
      <c r="AL18">
        <v>7.991858448365384E-4</v>
      </c>
      <c r="AM18">
        <v>4.5890870701964364E-7</v>
      </c>
      <c r="AN18">
        <v>-3.8627821478207558</v>
      </c>
      <c r="AO18">
        <v>-3.3223680114155156</v>
      </c>
      <c r="AP18">
        <v>0</v>
      </c>
      <c r="AQ18">
        <v>4.4408920985006262E-15</v>
      </c>
      <c r="AR18">
        <v>0</v>
      </c>
      <c r="AS18">
        <v>9.054313347794038E-2</v>
      </c>
      <c r="AT18">
        <v>-1.0809384421344377</v>
      </c>
      <c r="AU18">
        <v>-1.499999223352495</v>
      </c>
      <c r="AV18">
        <v>-0.90199999119820151</v>
      </c>
      <c r="AW18">
        <v>0</v>
      </c>
      <c r="AX18">
        <v>0</v>
      </c>
      <c r="AY18">
        <v>0</v>
      </c>
    </row>
    <row r="19" spans="2:51" x14ac:dyDescent="0.25">
      <c r="B19">
        <v>0</v>
      </c>
      <c r="C19">
        <v>0</v>
      </c>
      <c r="D19">
        <v>0</v>
      </c>
      <c r="E19">
        <v>0</v>
      </c>
      <c r="F19">
        <v>3.5759896876440276E-6</v>
      </c>
      <c r="G19">
        <v>0</v>
      </c>
      <c r="H19">
        <v>-1</v>
      </c>
      <c r="I19">
        <v>0</v>
      </c>
      <c r="J19">
        <v>0</v>
      </c>
      <c r="K19">
        <v>-50.000000000000171</v>
      </c>
      <c r="L19">
        <v>-210.00000000000273</v>
      </c>
      <c r="M19">
        <v>0</v>
      </c>
      <c r="N19">
        <v>0</v>
      </c>
      <c r="O19">
        <v>0</v>
      </c>
      <c r="P19">
        <v>0</v>
      </c>
      <c r="Q19">
        <v>0</v>
      </c>
      <c r="R19">
        <v>0.66666666666666652</v>
      </c>
      <c r="S19">
        <v>0.99800383779444957</v>
      </c>
      <c r="T19">
        <v>0.39788735772973816</v>
      </c>
      <c r="U19">
        <v>0</v>
      </c>
      <c r="V19">
        <v>0</v>
      </c>
      <c r="W19">
        <v>0</v>
      </c>
      <c r="X19">
        <v>-12569.486618173014</v>
      </c>
      <c r="Y19">
        <v>-1.8013034100985537</v>
      </c>
      <c r="Z19">
        <v>-4.6876581790881513</v>
      </c>
      <c r="AA19">
        <v>-9.6601517156413497</v>
      </c>
      <c r="AB19">
        <v>0</v>
      </c>
      <c r="AC19">
        <v>-1.0316284534898779</v>
      </c>
      <c r="AD19">
        <v>0</v>
      </c>
      <c r="AE19">
        <v>0</v>
      </c>
      <c r="AF19">
        <v>-186.73090883102395</v>
      </c>
      <c r="AG19">
        <v>2.9999999999999192</v>
      </c>
      <c r="AH19">
        <v>3.0748598780560427E-4</v>
      </c>
      <c r="AI19">
        <v>-10.153199679058231</v>
      </c>
      <c r="AJ19">
        <v>-10.402940566818666</v>
      </c>
      <c r="AK19">
        <v>-10.536409816692048</v>
      </c>
      <c r="AL19">
        <v>1.02263281647388E-6</v>
      </c>
      <c r="AM19">
        <v>7.608702249573563E-6</v>
      </c>
      <c r="AN19">
        <v>-3.8627821478207558</v>
      </c>
      <c r="AO19">
        <v>-3.3223680114155156</v>
      </c>
      <c r="AP19">
        <v>0</v>
      </c>
      <c r="AQ19">
        <v>4.4408920985006262E-15</v>
      </c>
      <c r="AR19">
        <v>0</v>
      </c>
      <c r="AS19">
        <v>0</v>
      </c>
      <c r="AT19">
        <v>-1.0809384421344377</v>
      </c>
      <c r="AU19">
        <v>-1.499999223352495</v>
      </c>
      <c r="AV19">
        <v>-0.90199999119820151</v>
      </c>
      <c r="AW19">
        <v>0</v>
      </c>
      <c r="AX19">
        <v>0</v>
      </c>
      <c r="AY19">
        <v>0</v>
      </c>
    </row>
    <row r="20" spans="2:51" x14ac:dyDescent="0.25">
      <c r="B20">
        <v>0</v>
      </c>
      <c r="C20">
        <v>0</v>
      </c>
      <c r="D20">
        <v>0</v>
      </c>
      <c r="E20">
        <v>0</v>
      </c>
      <c r="F20">
        <v>5.0425685664623321E-6</v>
      </c>
      <c r="G20">
        <v>0</v>
      </c>
      <c r="H20">
        <v>-1</v>
      </c>
      <c r="I20">
        <v>0</v>
      </c>
      <c r="J20">
        <v>0</v>
      </c>
      <c r="K20">
        <v>-50.000000000000171</v>
      </c>
      <c r="L20">
        <v>-210.00000000000273</v>
      </c>
      <c r="M20">
        <v>0</v>
      </c>
      <c r="N20">
        <v>0</v>
      </c>
      <c r="O20">
        <v>0</v>
      </c>
      <c r="P20">
        <v>0</v>
      </c>
      <c r="Q20">
        <v>0</v>
      </c>
      <c r="R20">
        <v>0.66666666666666652</v>
      </c>
      <c r="S20">
        <v>0.99800383779444957</v>
      </c>
      <c r="T20">
        <v>0.39788735772973816</v>
      </c>
      <c r="U20">
        <v>0</v>
      </c>
      <c r="V20">
        <v>0</v>
      </c>
      <c r="W20">
        <v>0</v>
      </c>
      <c r="X20">
        <v>-12569.486618173014</v>
      </c>
      <c r="Y20">
        <v>-1.8013034100985537</v>
      </c>
      <c r="Z20">
        <v>-4.6876581790881504</v>
      </c>
      <c r="AA20">
        <v>-9.6601517156413479</v>
      </c>
      <c r="AB20">
        <v>0</v>
      </c>
      <c r="AC20">
        <v>-1.0316284534898779</v>
      </c>
      <c r="AD20">
        <v>0</v>
      </c>
      <c r="AE20">
        <v>0</v>
      </c>
      <c r="AF20">
        <v>-186.73090883102398</v>
      </c>
      <c r="AG20">
        <v>2.9999999999999192</v>
      </c>
      <c r="AH20">
        <v>3.0748598780560427E-4</v>
      </c>
      <c r="AI20">
        <v>-10.153199679058231</v>
      </c>
      <c r="AJ20">
        <v>-10.402940566818666</v>
      </c>
      <c r="AK20">
        <v>-10.536409816692048</v>
      </c>
      <c r="AL20">
        <v>1.4681159677399059E-6</v>
      </c>
      <c r="AM20">
        <v>8.1361377630607877E-7</v>
      </c>
      <c r="AN20">
        <v>-3.8627821478207558</v>
      </c>
      <c r="AO20">
        <v>-3.3223680114155156</v>
      </c>
      <c r="AP20">
        <v>0</v>
      </c>
      <c r="AQ20">
        <v>4.4408920985006262E-15</v>
      </c>
      <c r="AR20">
        <v>0</v>
      </c>
      <c r="AS20">
        <v>9.054313347794038E-2</v>
      </c>
      <c r="AT20">
        <v>-1.0809384421344377</v>
      </c>
      <c r="AU20">
        <v>-0.93982649479862113</v>
      </c>
      <c r="AV20">
        <v>-0.96499999999999997</v>
      </c>
      <c r="AW20">
        <v>0</v>
      </c>
      <c r="AX20">
        <v>0</v>
      </c>
      <c r="AY20">
        <v>0</v>
      </c>
    </row>
    <row r="21" spans="2:51" x14ac:dyDescent="0.25">
      <c r="B21">
        <v>0</v>
      </c>
      <c r="C21">
        <v>0</v>
      </c>
      <c r="D21">
        <v>0</v>
      </c>
      <c r="E21">
        <v>0</v>
      </c>
      <c r="F21">
        <v>1.783199049973943E-6</v>
      </c>
      <c r="G21">
        <v>0</v>
      </c>
      <c r="H21">
        <v>-1</v>
      </c>
      <c r="I21">
        <v>0</v>
      </c>
      <c r="J21">
        <v>0</v>
      </c>
      <c r="K21">
        <v>-50.000000000000171</v>
      </c>
      <c r="L21">
        <v>-210.00000000000273</v>
      </c>
      <c r="M21">
        <v>0</v>
      </c>
      <c r="N21">
        <v>0</v>
      </c>
      <c r="O21">
        <v>0</v>
      </c>
      <c r="P21">
        <v>0</v>
      </c>
      <c r="Q21">
        <v>0</v>
      </c>
      <c r="R21">
        <v>0.66666666666666652</v>
      </c>
      <c r="S21">
        <v>0.99800383779444957</v>
      </c>
      <c r="T21">
        <v>0.39788735772973816</v>
      </c>
      <c r="U21">
        <v>0</v>
      </c>
      <c r="V21">
        <v>0</v>
      </c>
      <c r="W21">
        <v>0</v>
      </c>
      <c r="X21">
        <v>-12569.486618173014</v>
      </c>
      <c r="Y21">
        <v>-1.8013034100985537</v>
      </c>
      <c r="Z21">
        <v>-4.6876581790881513</v>
      </c>
      <c r="AA21">
        <v>-9.6601517156413479</v>
      </c>
      <c r="AB21">
        <v>0</v>
      </c>
      <c r="AC21">
        <v>-1.0316284534898779</v>
      </c>
      <c r="AD21">
        <v>0</v>
      </c>
      <c r="AE21">
        <v>0</v>
      </c>
      <c r="AF21">
        <v>-186.73090883102392</v>
      </c>
      <c r="AG21">
        <v>2.9999999999999192</v>
      </c>
      <c r="AH21">
        <v>3.0748598780560438E-4</v>
      </c>
      <c r="AI21">
        <v>-10.153199679058231</v>
      </c>
      <c r="AJ21">
        <v>-10.402940566818666</v>
      </c>
      <c r="AK21">
        <v>-10.536409816692048</v>
      </c>
      <c r="AL21">
        <v>1.5628721572392789E-5</v>
      </c>
      <c r="AM21">
        <v>2.3992630878794016E-6</v>
      </c>
      <c r="AN21">
        <v>-3.8627821478207558</v>
      </c>
      <c r="AO21">
        <v>-3.3223680114155156</v>
      </c>
      <c r="AP21">
        <v>0</v>
      </c>
      <c r="AQ21">
        <v>4.4408920985006262E-15</v>
      </c>
      <c r="AR21">
        <v>0</v>
      </c>
      <c r="AS21">
        <v>9.7371159557684953E-2</v>
      </c>
      <c r="AT21">
        <v>-1.0809384421344377</v>
      </c>
      <c r="AU21">
        <v>-1.499999223352495</v>
      </c>
      <c r="AV21">
        <v>-0.96499999999999997</v>
      </c>
      <c r="AW21">
        <v>0</v>
      </c>
      <c r="AX21">
        <v>0</v>
      </c>
      <c r="AY21">
        <v>0</v>
      </c>
    </row>
    <row r="22" spans="2:51" x14ac:dyDescent="0.25">
      <c r="B22">
        <v>0</v>
      </c>
      <c r="C22">
        <v>0</v>
      </c>
      <c r="D22">
        <v>0</v>
      </c>
      <c r="E22">
        <v>0</v>
      </c>
      <c r="F22">
        <v>2.1156782120732176E-6</v>
      </c>
      <c r="G22">
        <v>0</v>
      </c>
      <c r="H22">
        <v>-1</v>
      </c>
      <c r="I22">
        <v>0</v>
      </c>
      <c r="J22">
        <v>0</v>
      </c>
      <c r="K22">
        <v>-50.000000000000171</v>
      </c>
      <c r="L22">
        <v>-210.00000000000273</v>
      </c>
      <c r="M22">
        <v>0</v>
      </c>
      <c r="N22">
        <v>0</v>
      </c>
      <c r="O22">
        <v>0</v>
      </c>
      <c r="P22">
        <v>0</v>
      </c>
      <c r="Q22">
        <v>0</v>
      </c>
      <c r="R22">
        <v>0.66666666666666652</v>
      </c>
      <c r="S22">
        <v>0.99800383779444957</v>
      </c>
      <c r="T22">
        <v>0.39788735772973816</v>
      </c>
      <c r="U22">
        <v>0</v>
      </c>
      <c r="V22">
        <v>0</v>
      </c>
      <c r="W22">
        <v>0</v>
      </c>
      <c r="X22">
        <v>-12569.486618173014</v>
      </c>
      <c r="Y22">
        <v>-1.8013034100985537</v>
      </c>
      <c r="Z22">
        <v>-4.6876581790881513</v>
      </c>
      <c r="AA22">
        <v>-9.6601517156413479</v>
      </c>
      <c r="AB22">
        <v>0</v>
      </c>
      <c r="AC22">
        <v>-1.0316284534898779</v>
      </c>
      <c r="AD22">
        <v>0</v>
      </c>
      <c r="AE22">
        <v>0</v>
      </c>
      <c r="AF22">
        <v>-186.73090883102392</v>
      </c>
      <c r="AG22">
        <v>2.9999999999999192</v>
      </c>
      <c r="AH22">
        <v>3.0748598780560427E-4</v>
      </c>
      <c r="AI22">
        <v>-10.153199679058231</v>
      </c>
      <c r="AJ22">
        <v>-10.402940566818666</v>
      </c>
      <c r="AK22">
        <v>-10.536409816692048</v>
      </c>
      <c r="AL22">
        <v>1.2025445306077706E-6</v>
      </c>
      <c r="AM22">
        <v>1.1953665393619671E-6</v>
      </c>
      <c r="AN22">
        <v>-3.8627821478207558</v>
      </c>
      <c r="AO22">
        <v>-3.3223680114155156</v>
      </c>
      <c r="AP22">
        <v>0</v>
      </c>
      <c r="AQ22">
        <v>4.4408920985006262E-15</v>
      </c>
      <c r="AR22">
        <v>0</v>
      </c>
      <c r="AS22">
        <v>0</v>
      </c>
      <c r="AT22">
        <v>-1.0809384421344377</v>
      </c>
      <c r="AU22">
        <v>-0.93982649479862101</v>
      </c>
      <c r="AV22">
        <v>-1.5000000000003775</v>
      </c>
      <c r="AW22">
        <v>0</v>
      </c>
      <c r="AX22">
        <v>0</v>
      </c>
      <c r="AY22">
        <v>0</v>
      </c>
    </row>
    <row r="23" spans="2:51" x14ac:dyDescent="0.25">
      <c r="B23">
        <v>0</v>
      </c>
      <c r="C23">
        <v>0</v>
      </c>
      <c r="D23">
        <v>0</v>
      </c>
      <c r="E23">
        <v>0</v>
      </c>
      <c r="F23">
        <v>5.6115521952662198E-7</v>
      </c>
      <c r="G23">
        <v>0</v>
      </c>
      <c r="H23">
        <v>-1</v>
      </c>
      <c r="I23">
        <v>0</v>
      </c>
      <c r="J23">
        <v>0</v>
      </c>
      <c r="K23">
        <v>-50.000000000000171</v>
      </c>
      <c r="L23">
        <v>-210.00000000000273</v>
      </c>
      <c r="M23">
        <v>0</v>
      </c>
      <c r="N23">
        <v>0</v>
      </c>
      <c r="O23">
        <v>0</v>
      </c>
      <c r="P23">
        <v>0</v>
      </c>
      <c r="Q23">
        <v>0</v>
      </c>
      <c r="R23">
        <v>0.66666666666666652</v>
      </c>
      <c r="S23">
        <v>0.99800383779444957</v>
      </c>
      <c r="T23">
        <v>0.39788735772973816</v>
      </c>
      <c r="U23">
        <v>0</v>
      </c>
      <c r="V23">
        <v>0</v>
      </c>
      <c r="W23">
        <v>0</v>
      </c>
      <c r="X23">
        <v>-12569.486618173014</v>
      </c>
      <c r="Y23">
        <v>-1.8013034100985537</v>
      </c>
      <c r="Z23">
        <v>-4.6876581790881513</v>
      </c>
      <c r="AA23">
        <v>-9.6601517156413497</v>
      </c>
      <c r="AB23">
        <v>0</v>
      </c>
      <c r="AC23">
        <v>-1.0316284534898779</v>
      </c>
      <c r="AD23">
        <v>0</v>
      </c>
      <c r="AE23">
        <v>0</v>
      </c>
      <c r="AF23">
        <v>-186.73090883102392</v>
      </c>
      <c r="AG23">
        <v>2.9999999999999192</v>
      </c>
      <c r="AH23">
        <v>3.0748598780560432E-4</v>
      </c>
      <c r="AI23">
        <v>-10.153199679058231</v>
      </c>
      <c r="AJ23">
        <v>-10.402940566818666</v>
      </c>
      <c r="AK23">
        <v>-10.53640981669205</v>
      </c>
      <c r="AL23">
        <v>9.4655927742273827E-5</v>
      </c>
      <c r="AM23">
        <v>1.5950311248113613E-7</v>
      </c>
      <c r="AN23">
        <v>-3.8627821478207558</v>
      </c>
      <c r="AO23">
        <v>-3.3223680114155156</v>
      </c>
      <c r="AP23">
        <v>0</v>
      </c>
      <c r="AQ23">
        <v>4.4408920985006262E-15</v>
      </c>
      <c r="AR23">
        <v>0</v>
      </c>
      <c r="AS23">
        <v>0</v>
      </c>
      <c r="AT23">
        <v>-1.0809384421344377</v>
      </c>
      <c r="AU23">
        <v>-1.499999223352495</v>
      </c>
      <c r="AV23">
        <v>-0.9019999911982014</v>
      </c>
      <c r="AW23">
        <v>0</v>
      </c>
      <c r="AX23">
        <v>0</v>
      </c>
      <c r="AY23">
        <v>0</v>
      </c>
    </row>
    <row r="24" spans="2:51" x14ac:dyDescent="0.25">
      <c r="B24">
        <v>0</v>
      </c>
      <c r="C24">
        <v>0</v>
      </c>
      <c r="D24">
        <v>0</v>
      </c>
      <c r="E24">
        <v>0</v>
      </c>
      <c r="F24">
        <v>1.1442639937378912E-6</v>
      </c>
      <c r="G24">
        <v>0</v>
      </c>
      <c r="H24">
        <v>-1</v>
      </c>
      <c r="I24">
        <v>0</v>
      </c>
      <c r="J24">
        <v>0</v>
      </c>
      <c r="K24">
        <v>-50.000000000000171</v>
      </c>
      <c r="L24">
        <v>-210.00000000000273</v>
      </c>
      <c r="M24">
        <v>0</v>
      </c>
      <c r="N24">
        <v>0</v>
      </c>
      <c r="O24">
        <v>0</v>
      </c>
      <c r="P24">
        <v>0</v>
      </c>
      <c r="Q24">
        <v>0</v>
      </c>
      <c r="R24">
        <v>0.66666666666666652</v>
      </c>
      <c r="S24">
        <v>0.99800383779444957</v>
      </c>
      <c r="T24">
        <v>0.39788735772973816</v>
      </c>
      <c r="U24">
        <v>0</v>
      </c>
      <c r="V24">
        <v>0</v>
      </c>
      <c r="W24">
        <v>0</v>
      </c>
      <c r="X24">
        <v>-12569.486618173014</v>
      </c>
      <c r="Y24">
        <v>-1.8013034100985537</v>
      </c>
      <c r="Z24">
        <v>-4.6876581790881513</v>
      </c>
      <c r="AA24">
        <v>-9.6601517156413479</v>
      </c>
      <c r="AB24">
        <v>0</v>
      </c>
      <c r="AC24">
        <v>-1.0316284534898779</v>
      </c>
      <c r="AD24">
        <v>0</v>
      </c>
      <c r="AE24">
        <v>0</v>
      </c>
      <c r="AF24">
        <v>-186.73090883102398</v>
      </c>
      <c r="AG24">
        <v>2.9999999999999192</v>
      </c>
      <c r="AH24">
        <v>3.0748598780560438E-4</v>
      </c>
      <c r="AI24">
        <v>-10.153199679058231</v>
      </c>
      <c r="AJ24">
        <v>-10.402940566818666</v>
      </c>
      <c r="AK24">
        <v>-10.53640981669205</v>
      </c>
      <c r="AL24">
        <v>0</v>
      </c>
      <c r="AM24">
        <v>4.4795886793060292E-6</v>
      </c>
      <c r="AN24">
        <v>-3.8627821478207558</v>
      </c>
      <c r="AO24">
        <v>-3.3223680114155156</v>
      </c>
      <c r="AP24">
        <v>0</v>
      </c>
      <c r="AQ24">
        <v>4.4408920985006262E-15</v>
      </c>
      <c r="AR24">
        <v>0</v>
      </c>
      <c r="AS24">
        <v>0</v>
      </c>
      <c r="AT24">
        <v>-1.0809384421344377</v>
      </c>
      <c r="AU24">
        <v>-1.499999223352495</v>
      </c>
      <c r="AV24">
        <v>-0.9019999911982014</v>
      </c>
      <c r="AW24">
        <v>0</v>
      </c>
      <c r="AX24">
        <v>0</v>
      </c>
      <c r="AY24">
        <v>0</v>
      </c>
    </row>
    <row r="25" spans="2:51" x14ac:dyDescent="0.25">
      <c r="B25">
        <v>0</v>
      </c>
      <c r="C25">
        <v>0</v>
      </c>
      <c r="D25">
        <v>0</v>
      </c>
      <c r="E25">
        <v>0</v>
      </c>
      <c r="F25">
        <v>3.2040165481701965E-6</v>
      </c>
      <c r="G25">
        <v>0</v>
      </c>
      <c r="H25">
        <v>-1</v>
      </c>
      <c r="I25">
        <v>0</v>
      </c>
      <c r="J25">
        <v>0</v>
      </c>
      <c r="K25">
        <v>-50.000000000000171</v>
      </c>
      <c r="L25">
        <v>-210.00000000000273</v>
      </c>
      <c r="M25">
        <v>0</v>
      </c>
      <c r="N25">
        <v>0</v>
      </c>
      <c r="O25">
        <v>0</v>
      </c>
      <c r="P25">
        <v>0</v>
      </c>
      <c r="Q25">
        <v>0</v>
      </c>
      <c r="R25">
        <v>0.66666666666666652</v>
      </c>
      <c r="S25">
        <v>0.99800383779444957</v>
      </c>
      <c r="T25">
        <v>0.39788735772973816</v>
      </c>
      <c r="U25">
        <v>0</v>
      </c>
      <c r="V25">
        <v>0</v>
      </c>
      <c r="W25">
        <v>0</v>
      </c>
      <c r="X25">
        <v>-12569.486618173014</v>
      </c>
      <c r="Y25">
        <v>-1.8013034100985537</v>
      </c>
      <c r="Z25">
        <v>-4.6876581790881504</v>
      </c>
      <c r="AA25">
        <v>-9.6601517156413479</v>
      </c>
      <c r="AB25">
        <v>0</v>
      </c>
      <c r="AC25">
        <v>-1.0316284534898779</v>
      </c>
      <c r="AD25">
        <v>0</v>
      </c>
      <c r="AE25">
        <v>0</v>
      </c>
      <c r="AF25">
        <v>-186.73090883102392</v>
      </c>
      <c r="AG25">
        <v>2.9999999999999196</v>
      </c>
      <c r="AH25">
        <v>3.0748598780560438E-4</v>
      </c>
      <c r="AI25">
        <v>-10.153199679058231</v>
      </c>
      <c r="AJ25">
        <v>-10.402940566818666</v>
      </c>
      <c r="AK25">
        <v>-10.536409816692048</v>
      </c>
      <c r="AL25">
        <v>8.3508813513184397E-4</v>
      </c>
      <c r="AM25">
        <v>2.0289521441111119E-8</v>
      </c>
      <c r="AN25">
        <v>-3.8627821478207558</v>
      </c>
      <c r="AO25">
        <v>-3.3223680114155156</v>
      </c>
      <c r="AP25">
        <v>0</v>
      </c>
      <c r="AQ25">
        <v>4.4408920985006262E-15</v>
      </c>
      <c r="AR25">
        <v>0</v>
      </c>
      <c r="AS25">
        <v>0</v>
      </c>
      <c r="AT25">
        <v>-1.0809384421344377</v>
      </c>
      <c r="AU25">
        <v>-1.499999223352495</v>
      </c>
      <c r="AV25">
        <v>-0.66899998813502526</v>
      </c>
      <c r="AW25">
        <v>0</v>
      </c>
      <c r="AX25">
        <v>0</v>
      </c>
      <c r="AY25">
        <v>0</v>
      </c>
    </row>
    <row r="26" spans="2:51" x14ac:dyDescent="0.25">
      <c r="B26">
        <v>0</v>
      </c>
      <c r="C26">
        <v>0</v>
      </c>
      <c r="D26">
        <v>0</v>
      </c>
      <c r="E26">
        <v>0</v>
      </c>
      <c r="F26">
        <v>1.1039671654992308E-6</v>
      </c>
      <c r="G26">
        <v>0</v>
      </c>
      <c r="H26">
        <v>-1</v>
      </c>
      <c r="I26">
        <v>0</v>
      </c>
      <c r="J26">
        <v>0</v>
      </c>
      <c r="K26">
        <v>-50.000000000000171</v>
      </c>
      <c r="L26">
        <v>-210.00000000000273</v>
      </c>
      <c r="M26">
        <v>0</v>
      </c>
      <c r="N26">
        <v>0</v>
      </c>
      <c r="O26">
        <v>0</v>
      </c>
      <c r="P26">
        <v>0</v>
      </c>
      <c r="Q26">
        <v>0</v>
      </c>
      <c r="R26">
        <v>0.66666666666666652</v>
      </c>
      <c r="S26">
        <v>0.99800383779444957</v>
      </c>
      <c r="T26">
        <v>0.39788735772973816</v>
      </c>
      <c r="U26">
        <v>0</v>
      </c>
      <c r="V26">
        <v>0</v>
      </c>
      <c r="W26">
        <v>0</v>
      </c>
      <c r="X26">
        <v>-12569.486618173014</v>
      </c>
      <c r="Y26">
        <v>-1.8013034100985537</v>
      </c>
      <c r="Z26">
        <v>-4.6876581790881513</v>
      </c>
      <c r="AA26">
        <v>-9.6601517156413497</v>
      </c>
      <c r="AB26">
        <v>0</v>
      </c>
      <c r="AC26">
        <v>-1.0316284534898779</v>
      </c>
      <c r="AD26">
        <v>0</v>
      </c>
      <c r="AE26">
        <v>0</v>
      </c>
      <c r="AF26">
        <v>-186.73090883102395</v>
      </c>
      <c r="AG26">
        <v>2.9999999999999192</v>
      </c>
      <c r="AH26">
        <v>3.0748598780560438E-4</v>
      </c>
      <c r="AI26">
        <v>-10.153199679058231</v>
      </c>
      <c r="AJ26">
        <v>-10.402940566818666</v>
      </c>
      <c r="AK26">
        <v>-10.536409816692048</v>
      </c>
      <c r="AL26">
        <v>0</v>
      </c>
      <c r="AM26">
        <v>7.1226219683585965E-7</v>
      </c>
      <c r="AN26">
        <v>-3.8627821478207558</v>
      </c>
      <c r="AO26">
        <v>-3.3223680114155156</v>
      </c>
      <c r="AP26">
        <v>0</v>
      </c>
      <c r="AQ26">
        <v>4.4408920985006262E-15</v>
      </c>
      <c r="AR26">
        <v>0</v>
      </c>
      <c r="AS26">
        <v>0</v>
      </c>
      <c r="AT26">
        <v>-1.0809384421344377</v>
      </c>
      <c r="AU26">
        <v>-1.499999223352495</v>
      </c>
      <c r="AV26">
        <v>-1.5000000000003775</v>
      </c>
      <c r="AW26">
        <v>0</v>
      </c>
      <c r="AX26">
        <v>0</v>
      </c>
      <c r="AY26">
        <v>0</v>
      </c>
    </row>
    <row r="27" spans="2:51" x14ac:dyDescent="0.25">
      <c r="B27">
        <v>0</v>
      </c>
      <c r="C27">
        <v>0</v>
      </c>
      <c r="D27">
        <v>0</v>
      </c>
      <c r="E27">
        <v>0</v>
      </c>
      <c r="F27">
        <v>9.9493040239620957E-7</v>
      </c>
      <c r="G27">
        <v>0</v>
      </c>
      <c r="H27">
        <v>-1</v>
      </c>
      <c r="I27">
        <v>0</v>
      </c>
      <c r="J27">
        <v>0</v>
      </c>
      <c r="K27">
        <v>-50.000000000000171</v>
      </c>
      <c r="L27">
        <v>-210.00000000000273</v>
      </c>
      <c r="M27">
        <v>0</v>
      </c>
      <c r="N27">
        <v>0</v>
      </c>
      <c r="O27">
        <v>0</v>
      </c>
      <c r="P27">
        <v>0</v>
      </c>
      <c r="Q27">
        <v>0</v>
      </c>
      <c r="R27">
        <v>0.66666666666666652</v>
      </c>
      <c r="S27">
        <v>0.99800383779444957</v>
      </c>
      <c r="T27">
        <v>0.39788735772973816</v>
      </c>
      <c r="U27">
        <v>0</v>
      </c>
      <c r="V27">
        <v>0</v>
      </c>
      <c r="W27">
        <v>0</v>
      </c>
      <c r="X27">
        <v>-12569.486618173014</v>
      </c>
      <c r="Y27">
        <v>-1.8013034100985537</v>
      </c>
      <c r="Z27">
        <v>-4.6876581790881513</v>
      </c>
      <c r="AA27">
        <v>-9.6601517156413479</v>
      </c>
      <c r="AB27">
        <v>0</v>
      </c>
      <c r="AC27">
        <v>-1.0316284534898779</v>
      </c>
      <c r="AD27">
        <v>0</v>
      </c>
      <c r="AE27">
        <v>0</v>
      </c>
      <c r="AF27">
        <v>-186.73090883102398</v>
      </c>
      <c r="AG27">
        <v>2.9999999999999192</v>
      </c>
      <c r="AH27">
        <v>3.0748598780560421E-4</v>
      </c>
      <c r="AI27">
        <v>-10.153199679058231</v>
      </c>
      <c r="AJ27">
        <v>-10.402940566818666</v>
      </c>
      <c r="AK27">
        <v>-10.536409816692048</v>
      </c>
      <c r="AL27">
        <v>0</v>
      </c>
      <c r="AM27">
        <v>8.575113746204407E-9</v>
      </c>
      <c r="AN27">
        <v>-3.8627821478207558</v>
      </c>
      <c r="AO27">
        <v>-3.3223680114155156</v>
      </c>
      <c r="AP27">
        <v>0</v>
      </c>
      <c r="AQ27">
        <v>4.4408920985006262E-15</v>
      </c>
      <c r="AR27">
        <v>0</v>
      </c>
      <c r="AS27">
        <v>0</v>
      </c>
      <c r="AT27">
        <v>-1.0809384421344377</v>
      </c>
      <c r="AU27">
        <v>-1.499999223352495</v>
      </c>
      <c r="AV27">
        <v>-0.90199999119820151</v>
      </c>
      <c r="AW27">
        <v>0</v>
      </c>
      <c r="AX27">
        <v>0</v>
      </c>
      <c r="AY27">
        <v>0</v>
      </c>
    </row>
    <row r="28" spans="2:51" x14ac:dyDescent="0.25">
      <c r="B28">
        <v>0</v>
      </c>
      <c r="C28">
        <v>0</v>
      </c>
      <c r="D28">
        <v>0</v>
      </c>
      <c r="E28">
        <v>0</v>
      </c>
      <c r="F28">
        <v>2.8324854549892684E-6</v>
      </c>
      <c r="G28">
        <v>0</v>
      </c>
      <c r="H28">
        <v>-1</v>
      </c>
      <c r="I28">
        <v>0</v>
      </c>
      <c r="J28">
        <v>0</v>
      </c>
      <c r="K28">
        <v>-50.000000000000171</v>
      </c>
      <c r="L28">
        <v>-210.00000000000273</v>
      </c>
      <c r="M28">
        <v>0</v>
      </c>
      <c r="N28">
        <v>0</v>
      </c>
      <c r="O28">
        <v>0</v>
      </c>
      <c r="P28">
        <v>0</v>
      </c>
      <c r="Q28">
        <v>0</v>
      </c>
      <c r="R28">
        <v>0.66666666666666652</v>
      </c>
      <c r="S28">
        <v>0.99800383779444957</v>
      </c>
      <c r="T28">
        <v>0.39788735772973816</v>
      </c>
      <c r="U28">
        <v>0</v>
      </c>
      <c r="V28">
        <v>0</v>
      </c>
      <c r="W28">
        <v>0</v>
      </c>
      <c r="X28">
        <v>-12569.486618173014</v>
      </c>
      <c r="Y28">
        <v>-1.8013034100985537</v>
      </c>
      <c r="Z28">
        <v>-4.6876581790881513</v>
      </c>
      <c r="AA28">
        <v>-9.6601517156413497</v>
      </c>
      <c r="AB28">
        <v>0</v>
      </c>
      <c r="AC28">
        <v>-1.0316284534898779</v>
      </c>
      <c r="AD28">
        <v>0</v>
      </c>
      <c r="AE28">
        <v>0</v>
      </c>
      <c r="AF28">
        <v>-186.73090883102398</v>
      </c>
      <c r="AG28">
        <v>2.9999999999999192</v>
      </c>
      <c r="AH28">
        <v>3.0748598780560432E-4</v>
      </c>
      <c r="AI28">
        <v>-10.153199679058231</v>
      </c>
      <c r="AJ28">
        <v>-10.402940566818666</v>
      </c>
      <c r="AK28">
        <v>-10.536409816692048</v>
      </c>
      <c r="AL28">
        <v>0</v>
      </c>
      <c r="AM28">
        <v>3.2722439483350862E-6</v>
      </c>
      <c r="AN28">
        <v>-3.8627821478207558</v>
      </c>
      <c r="AO28">
        <v>-3.3223680114155156</v>
      </c>
      <c r="AP28">
        <v>0</v>
      </c>
      <c r="AQ28">
        <v>4.4408920985006262E-15</v>
      </c>
      <c r="AR28">
        <v>0</v>
      </c>
      <c r="AS28">
        <v>9.7371159557684953E-2</v>
      </c>
      <c r="AT28">
        <v>-1.0809384421344377</v>
      </c>
      <c r="AU28">
        <v>-1.499999223352495</v>
      </c>
      <c r="AV28">
        <v>-1.5000000000003775</v>
      </c>
      <c r="AW28">
        <v>0</v>
      </c>
      <c r="AX28">
        <v>0</v>
      </c>
      <c r="AY28">
        <v>0</v>
      </c>
    </row>
    <row r="29" spans="2:51" x14ac:dyDescent="0.25">
      <c r="B29">
        <v>0</v>
      </c>
      <c r="C29">
        <v>0</v>
      </c>
      <c r="D29">
        <v>0</v>
      </c>
      <c r="E29">
        <v>0</v>
      </c>
      <c r="F29">
        <v>3.6943803267672617E-6</v>
      </c>
      <c r="G29">
        <v>0</v>
      </c>
      <c r="H29">
        <v>-1</v>
      </c>
      <c r="I29">
        <v>0</v>
      </c>
      <c r="J29">
        <v>0</v>
      </c>
      <c r="K29">
        <v>-50.000000000000171</v>
      </c>
      <c r="L29">
        <v>-210.00000000000273</v>
      </c>
      <c r="M29">
        <v>0</v>
      </c>
      <c r="N29">
        <v>0</v>
      </c>
      <c r="O29">
        <v>0</v>
      </c>
      <c r="P29">
        <v>0</v>
      </c>
      <c r="Q29">
        <v>0</v>
      </c>
      <c r="R29">
        <v>0.66666666666666652</v>
      </c>
      <c r="S29">
        <v>0.99800383779444957</v>
      </c>
      <c r="T29">
        <v>0.39788735772973816</v>
      </c>
      <c r="U29">
        <v>0</v>
      </c>
      <c r="V29">
        <v>0</v>
      </c>
      <c r="W29">
        <v>0</v>
      </c>
      <c r="X29">
        <v>-12569.486618173014</v>
      </c>
      <c r="Y29">
        <v>-1.8013034100985537</v>
      </c>
      <c r="Z29">
        <v>-4.6876581790881513</v>
      </c>
      <c r="AA29">
        <v>-9.6601517156413479</v>
      </c>
      <c r="AB29">
        <v>0</v>
      </c>
      <c r="AC29">
        <v>-1.0316284534898779</v>
      </c>
      <c r="AD29">
        <v>0</v>
      </c>
      <c r="AE29">
        <v>0</v>
      </c>
      <c r="AF29">
        <v>-186.73090883102392</v>
      </c>
      <c r="AG29">
        <v>2.9999999999999192</v>
      </c>
      <c r="AH29">
        <v>3.0748598780560432E-4</v>
      </c>
      <c r="AI29">
        <v>-10.153199679058231</v>
      </c>
      <c r="AJ29">
        <v>-10.402940566818666</v>
      </c>
      <c r="AK29">
        <v>-10.536409816692048</v>
      </c>
      <c r="AL29">
        <v>5.598071589916914E-4</v>
      </c>
      <c r="AM29">
        <v>3.5811934905434576E-6</v>
      </c>
      <c r="AN29">
        <v>-3.8627821478207558</v>
      </c>
      <c r="AO29">
        <v>-3.3223680114155156</v>
      </c>
      <c r="AP29">
        <v>0</v>
      </c>
      <c r="AQ29">
        <v>4.4408920985006262E-15</v>
      </c>
      <c r="AR29">
        <v>0</v>
      </c>
      <c r="AS29">
        <v>0</v>
      </c>
      <c r="AT29">
        <v>-1.0809384421344377</v>
      </c>
      <c r="AU29">
        <v>-0.93982649479862113</v>
      </c>
      <c r="AV29">
        <v>-1.5000000000003775</v>
      </c>
      <c r="AW29">
        <v>0</v>
      </c>
      <c r="AX29">
        <v>0</v>
      </c>
      <c r="AY29">
        <v>0</v>
      </c>
    </row>
    <row r="30" spans="2:51" x14ac:dyDescent="0.25">
      <c r="B30">
        <v>0</v>
      </c>
      <c r="C30">
        <v>0</v>
      </c>
      <c r="D30">
        <v>0</v>
      </c>
      <c r="E30">
        <v>0</v>
      </c>
      <c r="F30">
        <v>4.0451497928092644E-6</v>
      </c>
      <c r="G30">
        <v>0</v>
      </c>
      <c r="H30">
        <v>-1</v>
      </c>
      <c r="I30">
        <v>0</v>
      </c>
      <c r="J30">
        <v>0</v>
      </c>
      <c r="K30">
        <v>-50.000000000000171</v>
      </c>
      <c r="L30">
        <v>-210.00000000000273</v>
      </c>
      <c r="M30">
        <v>0</v>
      </c>
      <c r="N30">
        <v>0</v>
      </c>
      <c r="O30">
        <v>0</v>
      </c>
      <c r="P30">
        <v>0</v>
      </c>
      <c r="Q30">
        <v>0</v>
      </c>
      <c r="R30">
        <v>0.66666666666666652</v>
      </c>
      <c r="S30">
        <v>0.99800383779444957</v>
      </c>
      <c r="T30">
        <v>0.39788735772973816</v>
      </c>
      <c r="U30">
        <v>0</v>
      </c>
      <c r="V30">
        <v>0</v>
      </c>
      <c r="W30">
        <v>0</v>
      </c>
      <c r="X30">
        <v>-12569.486618173014</v>
      </c>
      <c r="Y30">
        <v>-1.8013034100985537</v>
      </c>
      <c r="Z30">
        <v>-4.6876581790881513</v>
      </c>
      <c r="AA30">
        <v>-9.6601517156413479</v>
      </c>
      <c r="AB30">
        <v>0</v>
      </c>
      <c r="AC30">
        <v>-1.0316284534898779</v>
      </c>
      <c r="AD30">
        <v>0</v>
      </c>
      <c r="AE30">
        <v>0</v>
      </c>
      <c r="AF30">
        <v>-186.73090883102392</v>
      </c>
      <c r="AG30">
        <v>2.9999999999999192</v>
      </c>
      <c r="AH30">
        <v>3.0748598780560438E-4</v>
      </c>
      <c r="AI30">
        <v>-10.153199679058231</v>
      </c>
      <c r="AJ30">
        <v>-10.402940566818666</v>
      </c>
      <c r="AK30">
        <v>-10.53640981669205</v>
      </c>
      <c r="AL30">
        <v>2.6093364622425663E-5</v>
      </c>
      <c r="AM30">
        <v>1.0620185274503955E-6</v>
      </c>
      <c r="AN30">
        <v>-3.8627821478207558</v>
      </c>
      <c r="AO30">
        <v>-3.3223680114155156</v>
      </c>
      <c r="AP30">
        <v>0</v>
      </c>
      <c r="AQ30">
        <v>4.4408920985006262E-15</v>
      </c>
      <c r="AR30">
        <v>0</v>
      </c>
      <c r="AS30">
        <v>0</v>
      </c>
      <c r="AT30">
        <v>-1.0809384421344377</v>
      </c>
      <c r="AU30">
        <v>-1.499999223352495</v>
      </c>
      <c r="AV30">
        <v>-0.53100000000185732</v>
      </c>
      <c r="AW30">
        <v>0</v>
      </c>
      <c r="AX30">
        <v>0</v>
      </c>
      <c r="AY30">
        <v>0</v>
      </c>
    </row>
    <row r="31" spans="2:51" x14ac:dyDescent="0.25">
      <c r="B31">
        <v>0</v>
      </c>
      <c r="C31">
        <v>0</v>
      </c>
      <c r="D31">
        <v>0</v>
      </c>
      <c r="E31">
        <v>0</v>
      </c>
      <c r="F31">
        <v>3.0405963104158111E-6</v>
      </c>
      <c r="G31">
        <v>0</v>
      </c>
      <c r="H31">
        <v>-1</v>
      </c>
      <c r="I31">
        <v>0</v>
      </c>
      <c r="J31">
        <v>0</v>
      </c>
      <c r="K31">
        <v>-50.000000000000171</v>
      </c>
      <c r="L31">
        <v>-210.00000000000273</v>
      </c>
      <c r="M31">
        <v>0</v>
      </c>
      <c r="N31">
        <v>0</v>
      </c>
      <c r="O31">
        <v>0</v>
      </c>
      <c r="P31">
        <v>0</v>
      </c>
      <c r="Q31">
        <v>0</v>
      </c>
      <c r="R31">
        <v>0.66666666666666652</v>
      </c>
      <c r="S31">
        <v>0.99800383779444957</v>
      </c>
      <c r="T31">
        <v>0.39788735772973816</v>
      </c>
      <c r="U31">
        <v>0</v>
      </c>
      <c r="V31">
        <v>0</v>
      </c>
      <c r="W31">
        <v>0</v>
      </c>
      <c r="X31">
        <v>-12569.486618173014</v>
      </c>
      <c r="Y31">
        <v>-1.8013034100985537</v>
      </c>
      <c r="Z31">
        <v>-4.6876581790881513</v>
      </c>
      <c r="AA31">
        <v>-9.6601517156413479</v>
      </c>
      <c r="AB31">
        <v>0</v>
      </c>
      <c r="AC31">
        <v>-1.0316284534898779</v>
      </c>
      <c r="AD31">
        <v>0</v>
      </c>
      <c r="AE31">
        <v>0</v>
      </c>
      <c r="AF31">
        <v>-186.73090883102392</v>
      </c>
      <c r="AG31">
        <v>2.9999999999999192</v>
      </c>
      <c r="AH31">
        <v>3.0748598780560432E-4</v>
      </c>
      <c r="AI31">
        <v>-10.153199679058231</v>
      </c>
      <c r="AJ31">
        <v>-10.402940566818666</v>
      </c>
      <c r="AK31">
        <v>-10.536409816692048</v>
      </c>
      <c r="AL31">
        <v>1.0226328164823042E-6</v>
      </c>
      <c r="AM31">
        <v>1.5457696075488374E-6</v>
      </c>
      <c r="AN31">
        <v>-3.8627821478207558</v>
      </c>
      <c r="AO31">
        <v>-3.3223680114155156</v>
      </c>
      <c r="AP31">
        <v>0</v>
      </c>
      <c r="AQ31">
        <v>4.4408920985006262E-15</v>
      </c>
      <c r="AR31">
        <v>0</v>
      </c>
      <c r="AS31">
        <v>0</v>
      </c>
      <c r="AT31">
        <v>-1.0809384421344377</v>
      </c>
      <c r="AU31">
        <v>-1.499999223352495</v>
      </c>
      <c r="AV31">
        <v>-1.5000000000003775</v>
      </c>
      <c r="AW31">
        <v>0</v>
      </c>
      <c r="AX31">
        <v>0</v>
      </c>
      <c r="AY31">
        <v>0</v>
      </c>
    </row>
    <row r="32" spans="2:51" x14ac:dyDescent="0.25">
      <c r="B32">
        <v>0</v>
      </c>
      <c r="C32">
        <v>0</v>
      </c>
      <c r="D32">
        <v>0</v>
      </c>
      <c r="E32">
        <v>0</v>
      </c>
      <c r="F32">
        <v>5.6115521952662198E-7</v>
      </c>
      <c r="G32">
        <v>0</v>
      </c>
      <c r="H32">
        <v>-1</v>
      </c>
      <c r="I32">
        <v>0</v>
      </c>
      <c r="J32">
        <v>0</v>
      </c>
      <c r="K32">
        <v>-50.000000000000171</v>
      </c>
      <c r="L32">
        <v>-210.00000000000364</v>
      </c>
      <c r="M32">
        <v>0</v>
      </c>
      <c r="N32">
        <v>0</v>
      </c>
      <c r="O32">
        <v>0</v>
      </c>
      <c r="P32">
        <v>0</v>
      </c>
      <c r="Q32">
        <v>0</v>
      </c>
      <c r="R32">
        <v>0.66666666666666652</v>
      </c>
      <c r="S32">
        <v>0.99800383779444957</v>
      </c>
      <c r="T32">
        <v>0.39788735772973816</v>
      </c>
      <c r="U32">
        <v>0</v>
      </c>
      <c r="V32">
        <v>0</v>
      </c>
      <c r="W32">
        <v>0</v>
      </c>
      <c r="X32">
        <v>-12569.486618173014</v>
      </c>
      <c r="Y32">
        <v>-1.8013034100985537</v>
      </c>
      <c r="Z32">
        <v>-4.6876581790881513</v>
      </c>
      <c r="AA32">
        <v>-9.6601517156413497</v>
      </c>
      <c r="AB32">
        <v>0</v>
      </c>
      <c r="AC32">
        <v>-1.0316284534898779</v>
      </c>
      <c r="AD32">
        <v>0</v>
      </c>
      <c r="AE32">
        <v>0</v>
      </c>
      <c r="AF32">
        <v>-186.73090883102398</v>
      </c>
      <c r="AG32">
        <v>2.9999999999999192</v>
      </c>
      <c r="AH32">
        <v>3.0748598780560421E-4</v>
      </c>
      <c r="AI32">
        <v>-10.153199679058231</v>
      </c>
      <c r="AJ32">
        <v>-10.402940566818666</v>
      </c>
      <c r="AK32">
        <v>-10.53640981669205</v>
      </c>
      <c r="AL32">
        <v>0</v>
      </c>
      <c r="AM32">
        <v>8.4396506400277099E-12</v>
      </c>
      <c r="AN32">
        <v>-3.8627821478207558</v>
      </c>
      <c r="AO32">
        <v>-3.3223680114155156</v>
      </c>
      <c r="AP32">
        <v>0</v>
      </c>
      <c r="AQ32">
        <v>4.4408920985006262E-15</v>
      </c>
      <c r="AR32">
        <v>0</v>
      </c>
      <c r="AS32">
        <v>0</v>
      </c>
      <c r="AT32">
        <v>-1.0809384421344377</v>
      </c>
      <c r="AU32">
        <v>-1.499999223352495</v>
      </c>
      <c r="AV32">
        <v>-1.5000000000003775</v>
      </c>
      <c r="AW32">
        <v>0</v>
      </c>
      <c r="AX32">
        <v>0</v>
      </c>
      <c r="AY32">
        <v>0</v>
      </c>
    </row>
    <row r="33" spans="2:51" x14ac:dyDescent="0.25">
      <c r="B33">
        <v>0</v>
      </c>
      <c r="C33">
        <v>0</v>
      </c>
      <c r="D33">
        <v>0</v>
      </c>
      <c r="E33">
        <v>0</v>
      </c>
      <c r="F33">
        <v>8.4596836800045466E-6</v>
      </c>
      <c r="G33">
        <v>0</v>
      </c>
      <c r="H33">
        <v>-1</v>
      </c>
      <c r="I33">
        <v>0</v>
      </c>
      <c r="J33">
        <v>0</v>
      </c>
      <c r="K33">
        <v>-50.000000000000171</v>
      </c>
      <c r="L33">
        <v>-210.00000000000273</v>
      </c>
      <c r="M33">
        <v>0</v>
      </c>
      <c r="N33">
        <v>0</v>
      </c>
      <c r="O33">
        <v>0</v>
      </c>
      <c r="P33">
        <v>0</v>
      </c>
      <c r="Q33">
        <v>0</v>
      </c>
      <c r="R33">
        <v>0.66666666666666652</v>
      </c>
      <c r="S33">
        <v>0.99800383779444957</v>
      </c>
      <c r="T33">
        <v>0.39788735772973816</v>
      </c>
      <c r="U33">
        <v>0</v>
      </c>
      <c r="V33">
        <v>0</v>
      </c>
      <c r="W33">
        <v>0</v>
      </c>
      <c r="X33">
        <v>-12569.486618173014</v>
      </c>
      <c r="Y33">
        <v>-1.8013034100985537</v>
      </c>
      <c r="Z33">
        <v>-4.6876581790881504</v>
      </c>
      <c r="AA33">
        <v>-9.6601517156413479</v>
      </c>
      <c r="AB33">
        <v>0</v>
      </c>
      <c r="AC33">
        <v>-1.0316284534898779</v>
      </c>
      <c r="AD33">
        <v>0</v>
      </c>
      <c r="AE33">
        <v>0</v>
      </c>
      <c r="AF33">
        <v>-186.73090883102392</v>
      </c>
      <c r="AG33">
        <v>2.9999999999999196</v>
      </c>
      <c r="AH33">
        <v>3.0748598780560443E-4</v>
      </c>
      <c r="AI33">
        <v>-10.153199679058231</v>
      </c>
      <c r="AJ33">
        <v>-10.402940566818666</v>
      </c>
      <c r="AK33">
        <v>-10.536409816692048</v>
      </c>
      <c r="AL33">
        <v>2.7419919269397047E-3</v>
      </c>
      <c r="AM33">
        <v>1.34628893382117E-5</v>
      </c>
      <c r="AN33">
        <v>-3.8627821478207558</v>
      </c>
      <c r="AO33">
        <v>-3.3223680114155156</v>
      </c>
      <c r="AP33">
        <v>0</v>
      </c>
      <c r="AQ33">
        <v>4.4408920985006262E-15</v>
      </c>
      <c r="AR33">
        <v>0</v>
      </c>
      <c r="AS33">
        <v>9.7371159557684953E-2</v>
      </c>
      <c r="AT33">
        <v>-1.0809384421344377</v>
      </c>
      <c r="AU33">
        <v>-0.93982649479862101</v>
      </c>
      <c r="AV33">
        <v>-0.51700000005062308</v>
      </c>
      <c r="AW33">
        <v>0</v>
      </c>
      <c r="AX33">
        <v>0</v>
      </c>
      <c r="AY33">
        <v>0</v>
      </c>
    </row>
    <row r="34" spans="2:51" x14ac:dyDescent="0.25">
      <c r="B34">
        <v>0</v>
      </c>
      <c r="C34">
        <v>0</v>
      </c>
      <c r="D34">
        <v>0</v>
      </c>
      <c r="E34">
        <v>0</v>
      </c>
      <c r="F34">
        <v>2.9933203373661827E-6</v>
      </c>
      <c r="G34">
        <v>0</v>
      </c>
      <c r="H34">
        <v>-1</v>
      </c>
      <c r="I34">
        <v>0</v>
      </c>
      <c r="J34">
        <v>0</v>
      </c>
      <c r="K34">
        <v>-50.000000000000206</v>
      </c>
      <c r="L34">
        <v>-210.00000000000276</v>
      </c>
      <c r="M34">
        <v>0</v>
      </c>
      <c r="N34">
        <v>0</v>
      </c>
      <c r="O34">
        <v>0</v>
      </c>
      <c r="P34">
        <v>0</v>
      </c>
      <c r="Q34">
        <v>0</v>
      </c>
      <c r="R34">
        <v>0.66666666666666652</v>
      </c>
      <c r="S34">
        <v>0.99800383779444957</v>
      </c>
      <c r="T34">
        <v>0.39788735772973816</v>
      </c>
      <c r="U34">
        <v>0</v>
      </c>
      <c r="V34">
        <v>0</v>
      </c>
      <c r="W34">
        <v>0</v>
      </c>
      <c r="X34">
        <v>-12569.486618173016</v>
      </c>
      <c r="Y34">
        <v>-1.8013034100985545</v>
      </c>
      <c r="Z34">
        <v>-4.6876581790881486</v>
      </c>
      <c r="AA34">
        <v>-9.6601517156413479</v>
      </c>
      <c r="AB34">
        <v>0</v>
      </c>
      <c r="AC34">
        <v>-1.0316284534898772</v>
      </c>
      <c r="AD34">
        <v>0</v>
      </c>
      <c r="AE34">
        <v>0</v>
      </c>
      <c r="AF34">
        <v>-186.73090883102395</v>
      </c>
      <c r="AG34">
        <v>2.9999999999999187</v>
      </c>
      <c r="AH34">
        <v>3.0748598780560438E-4</v>
      </c>
      <c r="AI34">
        <v>-10.153199679058224</v>
      </c>
      <c r="AJ34">
        <v>-10.402940566818664</v>
      </c>
      <c r="AK34">
        <v>-10.53640981669205</v>
      </c>
      <c r="AL34">
        <v>2.6666892577690215E-4</v>
      </c>
      <c r="AM34">
        <v>2.484234425396113E-6</v>
      </c>
      <c r="AN34">
        <v>-3.8627821478207531</v>
      </c>
      <c r="AO34">
        <v>-3.3223680114155161</v>
      </c>
      <c r="AP34">
        <v>0</v>
      </c>
      <c r="AQ34">
        <v>4.4408920985006262E-15</v>
      </c>
      <c r="AR34">
        <v>0</v>
      </c>
      <c r="AS34">
        <v>2.8300944390006209E-2</v>
      </c>
      <c r="AT34">
        <v>-1.0809384421344381</v>
      </c>
      <c r="AU34">
        <v>-1.3896428320180478</v>
      </c>
      <c r="AV34">
        <v>-1.088466663925981</v>
      </c>
      <c r="AW34">
        <v>0</v>
      </c>
      <c r="AX34">
        <v>0</v>
      </c>
      <c r="AY34">
        <v>0</v>
      </c>
    </row>
    <row r="35" spans="2:51" x14ac:dyDescent="0.25">
      <c r="B35">
        <v>0</v>
      </c>
      <c r="C35">
        <v>0</v>
      </c>
      <c r="D35">
        <v>0</v>
      </c>
      <c r="E35">
        <v>0</v>
      </c>
      <c r="F35">
        <v>1.7376705954098082E-6</v>
      </c>
      <c r="G35">
        <v>0</v>
      </c>
      <c r="H35">
        <v>0</v>
      </c>
      <c r="I35">
        <v>0</v>
      </c>
      <c r="J35">
        <v>0</v>
      </c>
      <c r="K35">
        <v>3.6134482266135688E-14</v>
      </c>
      <c r="L35">
        <v>1.6606143766242714E-13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1.8500854920261474E-12</v>
      </c>
      <c r="Y35">
        <v>9.0336205665339228E-16</v>
      </c>
      <c r="Z35">
        <v>2.6594258866922895E-15</v>
      </c>
      <c r="AA35">
        <v>1.3994824804057078E-15</v>
      </c>
      <c r="AB35">
        <v>0</v>
      </c>
      <c r="AC35">
        <v>6.7752154249004421E-16</v>
      </c>
      <c r="AD35">
        <v>0</v>
      </c>
      <c r="AE35">
        <v>0</v>
      </c>
      <c r="AF35">
        <v>2.5311338633904406E-14</v>
      </c>
      <c r="AG35">
        <v>5.1499560848160653E-16</v>
      </c>
      <c r="AH35">
        <v>7.4655640071035611E-20</v>
      </c>
      <c r="AI35">
        <v>7.2268964532271383E-15</v>
      </c>
      <c r="AJ35">
        <v>1.8067241133067846E-15</v>
      </c>
      <c r="AK35">
        <v>1.3994824804057078E-15</v>
      </c>
      <c r="AL35">
        <v>5.9342411840297964E-4</v>
      </c>
      <c r="AM35">
        <v>3.5273139852871919E-6</v>
      </c>
      <c r="AN35">
        <v>2.7100861699601768E-15</v>
      </c>
      <c r="AO35">
        <v>4.5168102832669614E-16</v>
      </c>
      <c r="AP35">
        <v>0</v>
      </c>
      <c r="AQ35">
        <v>0</v>
      </c>
      <c r="AR35">
        <v>0</v>
      </c>
      <c r="AS35">
        <v>4.4010048244130649E-2</v>
      </c>
      <c r="AT35">
        <v>4.5168102832669614E-16</v>
      </c>
      <c r="AU35">
        <v>0.22455080322468227</v>
      </c>
      <c r="AV35">
        <v>0.36643320428253578</v>
      </c>
      <c r="AW35">
        <v>0</v>
      </c>
      <c r="AX35">
        <v>0</v>
      </c>
      <c r="AY3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52"/>
  <sheetViews>
    <sheetView workbookViewId="0">
      <selection activeCell="J2" sqref="J2:J151"/>
    </sheetView>
  </sheetViews>
  <sheetFormatPr defaultRowHeight="15" x14ac:dyDescent="0.25"/>
  <cols>
    <col min="4" max="8" width="14.7109375" customWidth="1"/>
    <col min="9" max="11" width="21.5703125" customWidth="1"/>
    <col min="12" max="12" width="9" customWidth="1"/>
    <col min="17" max="18" width="9.140625" style="12"/>
    <col min="19" max="19" width="14" style="15" customWidth="1"/>
    <col min="20" max="20" width="9.140625" style="15"/>
  </cols>
  <sheetData>
    <row r="1" spans="1:24" x14ac:dyDescent="0.25">
      <c r="A1" t="s">
        <v>13</v>
      </c>
      <c r="B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63</v>
      </c>
      <c r="J1" s="12" t="s">
        <v>64</v>
      </c>
      <c r="K1" s="15" t="s">
        <v>66</v>
      </c>
      <c r="M1" s="4" t="s">
        <v>62</v>
      </c>
      <c r="N1" s="5"/>
      <c r="O1" s="18" t="s">
        <v>63</v>
      </c>
      <c r="P1" s="19"/>
      <c r="Q1" t="s">
        <v>64</v>
      </c>
      <c r="R1" s="13"/>
      <c r="S1" t="s">
        <v>66</v>
      </c>
      <c r="T1" s="14"/>
      <c r="U1" s="10" t="s">
        <v>15</v>
      </c>
      <c r="W1" t="s">
        <v>18</v>
      </c>
    </row>
    <row r="2" spans="1:24" x14ac:dyDescent="0.25">
      <c r="A2" t="s">
        <v>0</v>
      </c>
      <c r="B2">
        <v>0</v>
      </c>
      <c r="C2" t="s">
        <v>1</v>
      </c>
      <c r="D2" s="2">
        <v>1.8666666670000001</v>
      </c>
      <c r="E2" s="3">
        <v>0</v>
      </c>
      <c r="F2" s="3">
        <v>0</v>
      </c>
      <c r="G2" s="3">
        <v>0</v>
      </c>
      <c r="H2" s="3">
        <v>0</v>
      </c>
      <c r="I2" s="24">
        <v>0</v>
      </c>
      <c r="J2" s="12">
        <v>0</v>
      </c>
      <c r="K2" s="15">
        <v>0</v>
      </c>
      <c r="L2" s="3"/>
      <c r="M2" s="6" t="str">
        <f>IF(H2&lt;=MIN(D2:G2),"Win","Lose")</f>
        <v>Win</v>
      </c>
      <c r="N2" s="7">
        <f>IF(H2&lt;=MIN(D2:G2),1,0)</f>
        <v>1</v>
      </c>
      <c r="O2" s="20" t="str">
        <f>IF(I2&lt;=MIN(D2:H2),"Win","Lose")</f>
        <v>Win</v>
      </c>
      <c r="P2" s="21">
        <f>IF(I2&lt;=MIN(D2:H2),1,0)</f>
        <v>1</v>
      </c>
      <c r="Q2" s="13" t="str">
        <f>IF(J2&lt;=MIN(D2:I2),"Win","Lose")</f>
        <v>Win</v>
      </c>
      <c r="R2" s="13">
        <f>IF(J2&lt;=MIN(D2:I2),1,0)</f>
        <v>1</v>
      </c>
      <c r="S2" s="14" t="str">
        <f>IF(K2&lt;=MIN(D2:J2),"Win","Lose")</f>
        <v>Win</v>
      </c>
      <c r="T2" s="14">
        <f>IF(K2&lt;=MIN(D2:J2),1,0)</f>
        <v>1</v>
      </c>
      <c r="U2" s="6" t="str">
        <f>IF(D2&lt;=MIN(E2:H2),"Win","Lose")</f>
        <v>Lose</v>
      </c>
      <c r="V2" s="6">
        <f>IF(D2&lt;=MIN(E2:H2),1,0)</f>
        <v>0</v>
      </c>
      <c r="W2" s="6" t="str">
        <f>IF(G2&lt;=MIN(D2:F2,H2),"Win","Lose")</f>
        <v>Win</v>
      </c>
      <c r="X2" s="6">
        <f>IF(G2&lt;=MIN(D2:F2,H2),1,0)</f>
        <v>1</v>
      </c>
    </row>
    <row r="3" spans="1:24" x14ac:dyDescent="0.25">
      <c r="C3" t="s">
        <v>2</v>
      </c>
      <c r="D3">
        <v>1.1366415540000001</v>
      </c>
      <c r="E3" s="3">
        <v>0</v>
      </c>
      <c r="F3" s="3">
        <v>0</v>
      </c>
      <c r="G3" s="3">
        <v>0</v>
      </c>
      <c r="H3" s="3">
        <v>0</v>
      </c>
      <c r="I3" s="24">
        <v>0</v>
      </c>
      <c r="J3" s="12">
        <v>0</v>
      </c>
      <c r="K3" s="15">
        <v>0</v>
      </c>
      <c r="L3" s="3"/>
      <c r="M3" s="6"/>
      <c r="N3" s="7"/>
      <c r="O3" s="20"/>
      <c r="P3" s="21"/>
      <c r="Q3" s="13"/>
      <c r="R3" s="13"/>
      <c r="S3" s="14"/>
      <c r="T3" s="14"/>
    </row>
    <row r="4" spans="1:24" x14ac:dyDescent="0.25">
      <c r="C4" t="s">
        <v>3</v>
      </c>
      <c r="D4">
        <v>0</v>
      </c>
      <c r="E4" s="3">
        <v>0</v>
      </c>
      <c r="F4" s="3">
        <v>0</v>
      </c>
      <c r="G4" s="3">
        <v>0</v>
      </c>
      <c r="H4" s="36">
        <v>43316</v>
      </c>
      <c r="I4" s="24">
        <v>0</v>
      </c>
      <c r="J4" s="12">
        <v>0</v>
      </c>
      <c r="K4" s="15">
        <v>0</v>
      </c>
      <c r="L4" s="3"/>
      <c r="M4" s="6"/>
      <c r="N4" s="7"/>
      <c r="O4" s="20"/>
      <c r="P4" s="21"/>
      <c r="Q4" s="13"/>
      <c r="R4" s="13"/>
      <c r="S4" s="14"/>
      <c r="T4" s="14"/>
    </row>
    <row r="5" spans="1:24" x14ac:dyDescent="0.25">
      <c r="A5" t="s">
        <v>4</v>
      </c>
      <c r="B5">
        <v>0</v>
      </c>
      <c r="C5" t="s">
        <v>1</v>
      </c>
      <c r="D5" s="3">
        <v>0</v>
      </c>
      <c r="E5" s="3">
        <v>0</v>
      </c>
      <c r="F5">
        <v>6.6666666999999999E-2</v>
      </c>
      <c r="G5" s="3">
        <v>0</v>
      </c>
      <c r="H5">
        <v>0.2</v>
      </c>
      <c r="I5" s="24">
        <v>0</v>
      </c>
      <c r="J5" s="12">
        <v>0</v>
      </c>
      <c r="K5" s="15">
        <v>0</v>
      </c>
      <c r="L5" s="3"/>
      <c r="M5" s="6" t="str">
        <f>IF(H5&lt;=MIN(D5:G5),"Win","Lose")</f>
        <v>Lose</v>
      </c>
      <c r="N5" s="7">
        <f>IF(H5&lt;=MIN(D5:G5),1,0)</f>
        <v>0</v>
      </c>
      <c r="O5" s="20" t="str">
        <f>IF(I5&lt;=MIN(D5:H5),"Win","Lose")</f>
        <v>Win</v>
      </c>
      <c r="P5" s="21">
        <f>IF(I5&lt;=MIN(D5:H5),1,0)</f>
        <v>1</v>
      </c>
      <c r="Q5" s="31" t="str">
        <f>IF(J5&lt;=MIN(D5:I5),"Win","Lose")</f>
        <v>Win</v>
      </c>
      <c r="R5" s="31">
        <f>IF(J5&lt;=MIN(D5:I5),1,0)</f>
        <v>1</v>
      </c>
      <c r="S5" s="14" t="str">
        <f>IF(K5&lt;=MIN(D5:J5),"Win","Lose")</f>
        <v>Win</v>
      </c>
      <c r="T5" s="14">
        <f>IF(K5&lt;=MIN(D5:J5),1,0)</f>
        <v>1</v>
      </c>
      <c r="U5" s="6" t="str">
        <f>IF(D5&lt;=MIN(E5:H5),"Win","Lose")</f>
        <v>Win</v>
      </c>
      <c r="V5" s="6">
        <f>IF(D5&lt;=MIN(E5:H5),1,0)</f>
        <v>1</v>
      </c>
      <c r="W5" s="6" t="str">
        <f>IF(G5&lt;=MIN(D5:F5,H5),"Win","Lose")</f>
        <v>Win</v>
      </c>
      <c r="X5" s="6">
        <f>IF(G5&lt;=MIN(D5:F5,H5),1,0)</f>
        <v>1</v>
      </c>
    </row>
    <row r="6" spans="1:24" x14ac:dyDescent="0.25">
      <c r="C6" t="s">
        <v>2</v>
      </c>
      <c r="D6" s="3">
        <v>0</v>
      </c>
      <c r="E6" s="3">
        <v>0</v>
      </c>
      <c r="F6" s="2">
        <v>0.25370813199999998</v>
      </c>
      <c r="G6" s="3">
        <v>0</v>
      </c>
      <c r="H6">
        <v>0.48423419811150198</v>
      </c>
      <c r="I6" s="24">
        <v>0</v>
      </c>
      <c r="J6" s="12">
        <v>0</v>
      </c>
      <c r="K6" s="15">
        <v>0</v>
      </c>
      <c r="L6" s="3"/>
      <c r="M6" s="6"/>
      <c r="N6" s="7"/>
      <c r="O6" s="20"/>
      <c r="P6" s="21"/>
      <c r="Q6" s="13"/>
      <c r="R6" s="13"/>
      <c r="S6" s="14"/>
      <c r="T6" s="14"/>
    </row>
    <row r="7" spans="1:24" x14ac:dyDescent="0.25">
      <c r="C7" t="s">
        <v>3</v>
      </c>
      <c r="D7" s="3">
        <v>0</v>
      </c>
      <c r="E7" s="3">
        <v>0</v>
      </c>
      <c r="F7">
        <v>0</v>
      </c>
      <c r="G7" s="3">
        <v>0</v>
      </c>
      <c r="H7">
        <v>0</v>
      </c>
      <c r="I7" s="24">
        <v>0</v>
      </c>
      <c r="J7" s="12">
        <v>0</v>
      </c>
      <c r="K7" s="15">
        <v>0</v>
      </c>
      <c r="L7" s="3"/>
      <c r="M7" s="6"/>
      <c r="N7" s="7"/>
      <c r="O7" s="20"/>
      <c r="P7" s="21"/>
      <c r="Q7" s="13"/>
      <c r="R7" s="13"/>
      <c r="S7" s="14"/>
      <c r="T7" s="14"/>
    </row>
    <row r="8" spans="1:24" x14ac:dyDescent="0.25">
      <c r="A8" t="s">
        <v>5</v>
      </c>
      <c r="B8">
        <v>0</v>
      </c>
      <c r="C8" t="s">
        <v>1</v>
      </c>
      <c r="D8" s="3">
        <v>0</v>
      </c>
      <c r="E8" s="3">
        <v>0</v>
      </c>
      <c r="F8" s="3">
        <v>0</v>
      </c>
      <c r="G8" s="1">
        <v>2.84972805187951E-16</v>
      </c>
      <c r="H8" s="11">
        <v>0</v>
      </c>
      <c r="I8" s="24">
        <v>0</v>
      </c>
      <c r="J8" s="12">
        <v>0</v>
      </c>
      <c r="K8" s="15">
        <v>0</v>
      </c>
      <c r="L8" s="3"/>
      <c r="M8" s="6" t="str">
        <f>IF(H8&lt;=MIN(D8:G8),"Win","Lose")</f>
        <v>Win</v>
      </c>
      <c r="N8" s="7">
        <f>IF(H8&lt;=MIN(D8:G8),1,0)</f>
        <v>1</v>
      </c>
      <c r="O8" s="20" t="str">
        <f>IF(I8&lt;=MIN(D8:H8),"Win","Lose")</f>
        <v>Win</v>
      </c>
      <c r="P8" s="21">
        <f>IF(I8&lt;=MIN(D8:H8),1,0)</f>
        <v>1</v>
      </c>
      <c r="Q8" s="13" t="str">
        <f>IF(J8&lt;=MIN(D8:I8),"Win","Lose")</f>
        <v>Win</v>
      </c>
      <c r="R8" s="13">
        <f>IF(J8&lt;=MIN(D8:I8),1,0)</f>
        <v>1</v>
      </c>
      <c r="S8" s="14" t="str">
        <f>IF(K8&lt;=MIN(D8:J8),"Win","Lose")</f>
        <v>Win</v>
      </c>
      <c r="T8" s="14">
        <f>IF(K8&lt;=MIN(D8:J8),1,0)</f>
        <v>1</v>
      </c>
      <c r="U8" s="6" t="str">
        <f>IF(D8&lt;=MIN(E8:H8),"Win","Lose")</f>
        <v>Win</v>
      </c>
      <c r="V8" s="6">
        <f>IF(D8&lt;=MIN(E8:H8),1,0)</f>
        <v>1</v>
      </c>
      <c r="W8" s="6" t="str">
        <f>IF(G8&lt;=MIN(D8:F8,H8),"Win","Lose")</f>
        <v>Lose</v>
      </c>
      <c r="X8" s="6">
        <f>IF(G8&lt;=MIN(D8:F8,H8),1,0)</f>
        <v>0</v>
      </c>
    </row>
    <row r="9" spans="1:24" x14ac:dyDescent="0.25">
      <c r="C9" t="s">
        <v>2</v>
      </c>
      <c r="D9" s="3">
        <v>0</v>
      </c>
      <c r="E9" s="3">
        <v>0</v>
      </c>
      <c r="F9" s="3">
        <v>0</v>
      </c>
      <c r="G9" s="1">
        <v>2.5394131249497699E-17</v>
      </c>
      <c r="H9" s="3">
        <v>0</v>
      </c>
      <c r="I9" s="24">
        <v>0</v>
      </c>
      <c r="J9" s="12">
        <v>0</v>
      </c>
      <c r="K9" s="15">
        <v>0</v>
      </c>
      <c r="L9" s="3"/>
      <c r="M9" s="6"/>
      <c r="N9" s="7"/>
      <c r="O9" s="20"/>
      <c r="P9" s="21"/>
      <c r="Q9" s="13"/>
      <c r="R9" s="13"/>
      <c r="S9" s="14"/>
      <c r="T9" s="14"/>
    </row>
    <row r="10" spans="1:24" x14ac:dyDescent="0.25">
      <c r="C10" t="s">
        <v>3</v>
      </c>
      <c r="D10" s="3">
        <v>0</v>
      </c>
      <c r="E10" s="3">
        <v>0</v>
      </c>
      <c r="F10" s="3">
        <v>0</v>
      </c>
      <c r="G10" s="1">
        <v>1.7856952523774801E-16</v>
      </c>
      <c r="H10" s="11">
        <v>0</v>
      </c>
      <c r="I10" s="24">
        <v>0</v>
      </c>
      <c r="J10" s="12">
        <v>0</v>
      </c>
      <c r="K10" s="15">
        <v>0</v>
      </c>
      <c r="L10" s="3"/>
      <c r="M10" s="6"/>
      <c r="N10" s="7"/>
      <c r="O10" s="20"/>
      <c r="P10" s="21"/>
      <c r="Q10" s="13"/>
      <c r="R10" s="13"/>
      <c r="S10" s="14"/>
      <c r="T10" s="14"/>
    </row>
    <row r="11" spans="1:24" x14ac:dyDescent="0.25">
      <c r="A11" t="s">
        <v>6</v>
      </c>
      <c r="B11">
        <v>0</v>
      </c>
      <c r="C11" t="s">
        <v>1</v>
      </c>
      <c r="D11" s="3">
        <v>0</v>
      </c>
      <c r="E11" s="3">
        <v>0</v>
      </c>
      <c r="F11" s="3">
        <v>0</v>
      </c>
      <c r="G11" s="1">
        <v>2.7842035662302499E-16</v>
      </c>
      <c r="H11" s="11">
        <v>0</v>
      </c>
      <c r="I11" s="24">
        <v>0</v>
      </c>
      <c r="J11" s="12">
        <v>0</v>
      </c>
      <c r="K11" s="15">
        <v>0</v>
      </c>
      <c r="L11" s="3"/>
      <c r="M11" s="6" t="str">
        <f>IF(H11&lt;=MIN(D11:G11),"Win","Lose")</f>
        <v>Win</v>
      </c>
      <c r="N11" s="7">
        <f>IF(H11&lt;=MIN(D11:G11),1,0)</f>
        <v>1</v>
      </c>
      <c r="O11" s="20" t="str">
        <f>IF(I11&lt;=MIN(D11:H11),"Win","Lose")</f>
        <v>Win</v>
      </c>
      <c r="P11" s="21">
        <f>IF(I11&lt;=MIN(D11:H11),1,0)</f>
        <v>1</v>
      </c>
      <c r="Q11" s="13" t="str">
        <f>IF(J11&lt;=MIN(D11:I11),"Win","Lose")</f>
        <v>Win</v>
      </c>
      <c r="R11" s="13">
        <f>IF(J11&lt;=MIN(D11:I11),1,0)</f>
        <v>1</v>
      </c>
      <c r="S11" s="14" t="str">
        <f>IF(K11&lt;=MIN(D11:J11),"Win","Lose")</f>
        <v>Win</v>
      </c>
      <c r="T11" s="14">
        <f>IF(K11&lt;=MIN(D11:J11),1,0)</f>
        <v>1</v>
      </c>
      <c r="U11" s="6" t="str">
        <f>IF(D11&lt;=MIN(E11:H11),"Win","Lose")</f>
        <v>Win</v>
      </c>
      <c r="V11" s="6">
        <f>IF(D11&lt;=MIN(E11:H11),1,0)</f>
        <v>1</v>
      </c>
      <c r="W11" s="6" t="str">
        <f>IF(G11&lt;=MIN(D11:F11,H11),"Win","Lose")</f>
        <v>Lose</v>
      </c>
      <c r="X11" s="6">
        <f>IF(G11&lt;=MIN(D11:F11,H11),1,0)</f>
        <v>0</v>
      </c>
    </row>
    <row r="12" spans="1:24" x14ac:dyDescent="0.25">
      <c r="C12" t="s">
        <v>2</v>
      </c>
      <c r="D12" s="3">
        <v>0</v>
      </c>
      <c r="E12" s="3">
        <v>0</v>
      </c>
      <c r="F12" s="3">
        <v>0</v>
      </c>
      <c r="G12" s="1">
        <v>2.5870740865203099E-17</v>
      </c>
      <c r="H12" s="11">
        <v>0</v>
      </c>
      <c r="I12" s="24">
        <v>0</v>
      </c>
      <c r="J12" s="12">
        <v>0</v>
      </c>
      <c r="K12" s="15">
        <v>0</v>
      </c>
      <c r="L12" s="3"/>
      <c r="M12" s="6"/>
      <c r="N12" s="7"/>
      <c r="O12" s="20"/>
      <c r="P12" s="21"/>
      <c r="Q12" s="13"/>
      <c r="R12" s="13"/>
      <c r="S12" s="14"/>
      <c r="T12" s="14"/>
    </row>
    <row r="13" spans="1:24" x14ac:dyDescent="0.25">
      <c r="C13" t="s">
        <v>3</v>
      </c>
      <c r="D13" s="3">
        <v>0</v>
      </c>
      <c r="E13" s="3">
        <v>0</v>
      </c>
      <c r="F13" s="3">
        <v>0</v>
      </c>
      <c r="G13" s="1">
        <v>2.1563552777464001E-16</v>
      </c>
      <c r="H13" s="11">
        <v>0</v>
      </c>
      <c r="I13" s="24">
        <v>0</v>
      </c>
      <c r="J13" s="12">
        <v>0</v>
      </c>
      <c r="K13" s="15">
        <v>0</v>
      </c>
      <c r="L13" s="3"/>
      <c r="M13" s="6"/>
      <c r="N13" s="7"/>
      <c r="O13" s="20"/>
      <c r="P13" s="21"/>
      <c r="Q13" s="13"/>
      <c r="R13" s="13"/>
      <c r="S13" s="14"/>
      <c r="T13" s="14"/>
    </row>
    <row r="14" spans="1:24" x14ac:dyDescent="0.25">
      <c r="A14" t="s">
        <v>7</v>
      </c>
      <c r="B14">
        <v>0</v>
      </c>
      <c r="C14" t="s">
        <v>1</v>
      </c>
      <c r="D14">
        <v>0.40283259999999999</v>
      </c>
      <c r="E14">
        <v>4.9370405999999999E-2</v>
      </c>
      <c r="F14" s="1">
        <v>1.64098E-5</v>
      </c>
      <c r="G14">
        <v>1.4580876805579301E-2</v>
      </c>
      <c r="H14">
        <v>1.2940369218838999E-4</v>
      </c>
      <c r="I14" s="25">
        <v>1.8896818866480499E-6</v>
      </c>
      <c r="J14" s="30">
        <v>2.9933203373661801E-6</v>
      </c>
      <c r="K14" s="32">
        <v>3.0815745208463997E-5</v>
      </c>
      <c r="L14" s="11"/>
      <c r="M14" s="6" t="str">
        <f>IF(H14&lt;=MIN(D14:G14),"Win","Lose")</f>
        <v>Lose</v>
      </c>
      <c r="N14" s="7">
        <f>IF(H14&lt;=MIN(D14:G14),1,0)</f>
        <v>0</v>
      </c>
      <c r="O14" s="28" t="str">
        <f>IF(I14&lt;=MIN(D14:H14),"Win","Lose")</f>
        <v>Win</v>
      </c>
      <c r="P14" s="29">
        <f>IF(I14&lt;=MIN(D14:H14),1,0)</f>
        <v>1</v>
      </c>
      <c r="Q14" s="13" t="str">
        <f>IF(J14&lt;=MIN(D14:I14),"Win","Lose")</f>
        <v>Lose</v>
      </c>
      <c r="R14" s="13">
        <f>IF(J14&lt;=MIN(D14:I14),1,0)</f>
        <v>0</v>
      </c>
      <c r="S14" s="14" t="str">
        <f>IF(K14&lt;=MIN(D14:J14),"Win","Lose")</f>
        <v>Lose</v>
      </c>
      <c r="T14" s="14">
        <f>IF(K14&lt;=MIN(D14:J14),1,0)</f>
        <v>0</v>
      </c>
      <c r="U14" s="6" t="str">
        <f>IF(D14&lt;=MIN(E14:H14),"Win","Lose")</f>
        <v>Lose</v>
      </c>
      <c r="V14" s="6">
        <f>IF(D14&lt;=MIN(E14:H14),1,0)</f>
        <v>0</v>
      </c>
      <c r="W14" s="6" t="str">
        <f>IF(G14&lt;=MIN(D14:F14,H14),"Win","Lose")</f>
        <v>Lose</v>
      </c>
      <c r="X14" s="6">
        <f>IF(G14&lt;=MIN(D14:F14,H14),1,0)</f>
        <v>0</v>
      </c>
    </row>
    <row r="15" spans="1:24" x14ac:dyDescent="0.25">
      <c r="C15" t="s">
        <v>2</v>
      </c>
      <c r="D15">
        <v>0.30154488099999999</v>
      </c>
      <c r="E15">
        <v>4.6578461000000002E-2</v>
      </c>
      <c r="F15" s="1">
        <v>5.56581E-6</v>
      </c>
      <c r="G15">
        <v>2.32943730055769E-3</v>
      </c>
      <c r="H15" s="1">
        <v>6.2174227670276706E-5</v>
      </c>
      <c r="I15" s="25">
        <v>1.39071479077087E-6</v>
      </c>
      <c r="J15" s="30">
        <v>1.7376705954098101E-6</v>
      </c>
      <c r="K15" s="32">
        <v>1.33758569250186E-5</v>
      </c>
      <c r="L15" s="11"/>
      <c r="M15" s="6"/>
      <c r="N15" s="7"/>
      <c r="O15" s="20"/>
      <c r="P15" s="21"/>
      <c r="Q15" s="13"/>
      <c r="R15" s="13"/>
      <c r="S15" s="14"/>
      <c r="T15" s="14"/>
    </row>
    <row r="16" spans="1:24" x14ac:dyDescent="0.25">
      <c r="C16" t="s">
        <v>3</v>
      </c>
      <c r="D16">
        <v>1.4145360000000001E-3</v>
      </c>
      <c r="E16" s="1">
        <v>1.61333E-5</v>
      </c>
      <c r="F16" s="1">
        <v>7.1399299999999996E-6</v>
      </c>
      <c r="G16">
        <v>1.0915091753528301E-2</v>
      </c>
      <c r="H16" s="1">
        <v>4.5096956230545297E-5</v>
      </c>
      <c r="I16" s="25">
        <v>2.9051235296902198E-7</v>
      </c>
      <c r="J16" s="30">
        <v>5.6115521952662198E-7</v>
      </c>
      <c r="K16" s="32">
        <v>1.5253089287384199E-5</v>
      </c>
      <c r="L16" s="11"/>
      <c r="M16" s="6"/>
      <c r="N16" s="7"/>
      <c r="O16" s="20"/>
      <c r="P16" s="21"/>
      <c r="Q16" s="13"/>
      <c r="R16" s="13"/>
      <c r="S16" s="14"/>
      <c r="T16" s="14"/>
    </row>
    <row r="17" spans="1:24" x14ac:dyDescent="0.25">
      <c r="A17" t="s">
        <v>8</v>
      </c>
      <c r="B17">
        <v>0</v>
      </c>
      <c r="C17" t="s">
        <v>1</v>
      </c>
      <c r="D17">
        <v>4.3047499999999999E-4</v>
      </c>
      <c r="E17">
        <v>0</v>
      </c>
      <c r="F17">
        <v>0</v>
      </c>
      <c r="G17" s="1">
        <v>5.9491803219148397E-16</v>
      </c>
      <c r="H17">
        <v>0</v>
      </c>
      <c r="I17" s="25">
        <v>1.1514757833872501E-9</v>
      </c>
      <c r="J17" s="12">
        <v>0</v>
      </c>
      <c r="K17" s="15">
        <v>0</v>
      </c>
      <c r="L17" s="11"/>
      <c r="M17" s="6" t="str">
        <f>IF(H17&lt;=MIN(D17:G17),"Win","Lose")</f>
        <v>Win</v>
      </c>
      <c r="N17" s="7">
        <f>IF(H17&lt;=MIN(D17:G17),1,0)</f>
        <v>1</v>
      </c>
      <c r="O17" s="20" t="str">
        <f>IF(I17&lt;=MIN(D17:H17),"Win","Lose")</f>
        <v>Lose</v>
      </c>
      <c r="P17" s="21">
        <f>IF(I17&lt;=MIN(D17:H17),1,0)</f>
        <v>0</v>
      </c>
      <c r="Q17" s="13" t="str">
        <f>IF(J17&lt;=MIN(D17:I17),"Win","Lose")</f>
        <v>Win</v>
      </c>
      <c r="R17" s="13">
        <f>IF(J17&lt;=MIN(D17:I17),1,0)</f>
        <v>1</v>
      </c>
      <c r="S17" s="14" t="str">
        <f>IF(K17&lt;=MIN(D17:J17),"Win","Lose")</f>
        <v>Win</v>
      </c>
      <c r="T17" s="14">
        <f>IF(K17&lt;=MIN(D17:J17),1,0)</f>
        <v>1</v>
      </c>
      <c r="U17" s="6" t="str">
        <f>IF(D17&lt;=MIN(E17:H17),"Win","Lose")</f>
        <v>Lose</v>
      </c>
      <c r="V17" s="6">
        <f>IF(D17&lt;=MIN(E17:H17),1,0)</f>
        <v>0</v>
      </c>
      <c r="W17" s="6" t="str">
        <f>IF(G17&lt;=MIN(D17:F17,H17),"Win","Lose")</f>
        <v>Lose</v>
      </c>
      <c r="X17" s="6">
        <f>IF(G17&lt;=MIN(D17:F17,H17),1,0)</f>
        <v>0</v>
      </c>
    </row>
    <row r="18" spans="1:24" x14ac:dyDescent="0.25">
      <c r="C18" t="s">
        <v>2</v>
      </c>
      <c r="D18">
        <v>9.43865E-4</v>
      </c>
      <c r="E18">
        <v>0</v>
      </c>
      <c r="F18">
        <v>0</v>
      </c>
      <c r="G18" s="1">
        <v>4.3629325047678402E-16</v>
      </c>
      <c r="H18">
        <v>0</v>
      </c>
      <c r="I18" s="25">
        <v>1.2664131763642499E-9</v>
      </c>
      <c r="J18" s="12">
        <v>0</v>
      </c>
      <c r="K18" s="15">
        <v>0</v>
      </c>
      <c r="L18" s="11"/>
      <c r="M18" s="6"/>
      <c r="N18" s="7"/>
      <c r="O18" s="20"/>
      <c r="P18" s="21"/>
      <c r="Q18" s="13"/>
      <c r="R18" s="13"/>
      <c r="S18" s="14"/>
      <c r="T18" s="14"/>
    </row>
    <row r="19" spans="1:24" x14ac:dyDescent="0.25">
      <c r="C19" t="s">
        <v>3</v>
      </c>
      <c r="D19" s="1">
        <v>2.5107800000000001E-8</v>
      </c>
      <c r="E19">
        <v>0</v>
      </c>
      <c r="F19">
        <v>0</v>
      </c>
      <c r="G19" s="1">
        <v>1.0482619873491401E-17</v>
      </c>
      <c r="H19">
        <v>0</v>
      </c>
      <c r="I19" s="25">
        <v>1.4592530357894799E-11</v>
      </c>
      <c r="J19" s="12">
        <v>0</v>
      </c>
      <c r="K19" s="15">
        <v>0</v>
      </c>
      <c r="L19" s="11"/>
      <c r="M19" s="6"/>
      <c r="N19" s="7"/>
      <c r="O19" s="20"/>
      <c r="P19" s="21"/>
      <c r="Q19" s="13"/>
      <c r="R19" s="13"/>
      <c r="S19" s="14"/>
      <c r="T19" s="14"/>
    </row>
    <row r="20" spans="1:24" x14ac:dyDescent="0.25">
      <c r="A20" t="s">
        <v>9</v>
      </c>
      <c r="B20">
        <v>-1</v>
      </c>
      <c r="C20" t="s">
        <v>1</v>
      </c>
      <c r="D20">
        <v>-2.8827505E-2</v>
      </c>
      <c r="E20" s="1">
        <v>-8.1102199999999997E-5</v>
      </c>
      <c r="F20">
        <v>-1</v>
      </c>
      <c r="G20">
        <v>-1</v>
      </c>
      <c r="H20">
        <v>-1</v>
      </c>
      <c r="I20" s="24">
        <v>-0.999999999996107</v>
      </c>
      <c r="J20" s="12">
        <v>-1</v>
      </c>
      <c r="K20" s="15">
        <v>-1</v>
      </c>
      <c r="L20" s="3"/>
      <c r="M20" s="6" t="str">
        <f>IF(H20&lt;=MIN(D20:G20),"Win","Lose")</f>
        <v>Win</v>
      </c>
      <c r="N20" s="7">
        <f>IF(H20&lt;=MIN(D20:G20),1,0)</f>
        <v>1</v>
      </c>
      <c r="O20" s="20" t="str">
        <f>IF(I20&lt;=MIN(D20:H20),"Win","Lose")</f>
        <v>Lose</v>
      </c>
      <c r="P20" s="21">
        <f>IF(I20&lt;=MIN(D20:H20),1,0)</f>
        <v>0</v>
      </c>
      <c r="Q20" s="13" t="str">
        <f>IF(J20&lt;=MIN(D20:I20),"Win","Lose")</f>
        <v>Win</v>
      </c>
      <c r="R20" s="13">
        <f>IF(J20&lt;=MIN(D20:I20),1,0)</f>
        <v>1</v>
      </c>
      <c r="S20" s="14" t="str">
        <f>IF(K20&lt;=MIN(D20:J20),"Win","Lose")</f>
        <v>Win</v>
      </c>
      <c r="T20" s="14">
        <f>IF(K20&lt;=MIN(D20:J20),1,0)</f>
        <v>1</v>
      </c>
      <c r="U20" s="6" t="str">
        <f>IF(D20&lt;=MIN(E20:H20),"Win","Lose")</f>
        <v>Lose</v>
      </c>
      <c r="V20" s="6">
        <f>IF(D20&lt;=MIN(E20:H20),1,0)</f>
        <v>0</v>
      </c>
      <c r="W20" s="6" t="str">
        <f>IF(G20&lt;=MIN(D20:F20,H20),"Win","Lose")</f>
        <v>Win</v>
      </c>
      <c r="X20" s="6">
        <f>IF(G20&lt;=MIN(D20:F20,H20),1,0)</f>
        <v>1</v>
      </c>
    </row>
    <row r="21" spans="1:24" x14ac:dyDescent="0.25">
      <c r="C21" t="s">
        <v>2</v>
      </c>
      <c r="D21">
        <v>0.15789472099999999</v>
      </c>
      <c r="E21">
        <v>0</v>
      </c>
      <c r="F21">
        <v>0</v>
      </c>
      <c r="G21">
        <v>0</v>
      </c>
      <c r="H21">
        <v>0</v>
      </c>
      <c r="I21" s="25">
        <v>6.3596383425787302E-12</v>
      </c>
      <c r="J21" s="12">
        <v>0</v>
      </c>
      <c r="K21" s="15">
        <v>0</v>
      </c>
      <c r="L21" s="11"/>
      <c r="M21" s="6"/>
      <c r="N21" s="7"/>
      <c r="O21" s="20"/>
      <c r="P21" s="21"/>
      <c r="Q21" s="13"/>
      <c r="R21" s="13"/>
      <c r="S21" s="14"/>
      <c r="T21" s="14"/>
    </row>
    <row r="22" spans="1:24" x14ac:dyDescent="0.25">
      <c r="C22" t="s">
        <v>3</v>
      </c>
      <c r="D22">
        <v>-0.86482500799999995</v>
      </c>
      <c r="E22" s="1">
        <v>-8.1102199999999997E-5</v>
      </c>
      <c r="F22">
        <v>-1</v>
      </c>
      <c r="G22">
        <v>-1</v>
      </c>
      <c r="H22">
        <v>-1</v>
      </c>
      <c r="I22" s="24">
        <v>-0.99999999999982703</v>
      </c>
      <c r="J22" s="12">
        <v>-1</v>
      </c>
      <c r="K22" s="15">
        <v>-1</v>
      </c>
      <c r="L22" s="3"/>
      <c r="M22" s="6"/>
      <c r="N22" s="7"/>
      <c r="O22" s="20"/>
      <c r="P22" s="21"/>
      <c r="Q22" s="13"/>
      <c r="R22" s="13"/>
      <c r="S22" s="14"/>
      <c r="T22" s="14"/>
    </row>
    <row r="23" spans="1:24" x14ac:dyDescent="0.25">
      <c r="A23" t="s">
        <v>10</v>
      </c>
      <c r="B23">
        <v>0</v>
      </c>
      <c r="C23" t="s">
        <v>1</v>
      </c>
      <c r="D23">
        <v>0</v>
      </c>
      <c r="E23">
        <v>0</v>
      </c>
      <c r="F23">
        <v>0</v>
      </c>
      <c r="G23" s="1">
        <v>3.4741326953821897E-17</v>
      </c>
      <c r="H23">
        <v>0</v>
      </c>
      <c r="I23" s="24">
        <v>0</v>
      </c>
      <c r="J23" s="12">
        <v>0</v>
      </c>
      <c r="K23" s="15">
        <v>0</v>
      </c>
      <c r="L23" s="3"/>
      <c r="M23" s="6" t="str">
        <f>IF(H23&lt;=MIN(D23:G23),"Win","Lose")</f>
        <v>Win</v>
      </c>
      <c r="N23" s="7">
        <f>IF(H23&lt;=MIN(D23:G23),1,0)</f>
        <v>1</v>
      </c>
      <c r="O23" s="20" t="str">
        <f>IF(I23&lt;=MIN(D23:H23),"Win","Lose")</f>
        <v>Win</v>
      </c>
      <c r="P23" s="21">
        <f>IF(I23&lt;=MIN(D23:H23),1,0)</f>
        <v>1</v>
      </c>
      <c r="Q23" s="13" t="str">
        <f>IF(J23&lt;=MIN(D23:I23),"Win","Lose")</f>
        <v>Win</v>
      </c>
      <c r="R23" s="13">
        <f>IF(J23&lt;=MIN(D23:I23),1,0)</f>
        <v>1</v>
      </c>
      <c r="S23" s="14" t="str">
        <f>IF(K23&lt;=MIN(D23:J23),"Win","Lose")</f>
        <v>Win</v>
      </c>
      <c r="T23" s="14">
        <f>IF(K23&lt;=MIN(D23:J23),1,0)</f>
        <v>1</v>
      </c>
      <c r="U23" s="6" t="str">
        <f>IF(D23&lt;=MIN(E23:H23),"Win","Lose")</f>
        <v>Win</v>
      </c>
      <c r="V23" s="6">
        <f>IF(D23&lt;=MIN(E23:H23),1,0)</f>
        <v>1</v>
      </c>
      <c r="W23" s="6" t="str">
        <f>IF(G23&lt;=MIN(D23:F23,H23),"Win","Lose")</f>
        <v>Lose</v>
      </c>
      <c r="X23" s="6">
        <f>IF(G23&lt;=MIN(D23:F23,H23),1,0)</f>
        <v>0</v>
      </c>
    </row>
    <row r="24" spans="1:24" x14ac:dyDescent="0.25">
      <c r="C24" t="s">
        <v>2</v>
      </c>
      <c r="D24">
        <v>0</v>
      </c>
      <c r="E24">
        <v>0</v>
      </c>
      <c r="F24">
        <v>0</v>
      </c>
      <c r="G24" s="1">
        <v>3.1767649450709601E-17</v>
      </c>
      <c r="H24">
        <v>0</v>
      </c>
      <c r="I24" s="24">
        <v>0</v>
      </c>
      <c r="J24" s="12">
        <v>0</v>
      </c>
      <c r="K24" s="15">
        <v>0</v>
      </c>
      <c r="L24" s="3"/>
      <c r="M24" s="6"/>
      <c r="N24" s="7"/>
      <c r="O24" s="20"/>
      <c r="P24" s="21"/>
      <c r="Q24" s="13"/>
      <c r="R24" s="13"/>
      <c r="S24" s="14"/>
      <c r="T24" s="14"/>
    </row>
    <row r="25" spans="1:24" x14ac:dyDescent="0.25">
      <c r="C25" t="s">
        <v>3</v>
      </c>
      <c r="D25">
        <v>0</v>
      </c>
      <c r="E25">
        <v>0</v>
      </c>
      <c r="F25">
        <v>0</v>
      </c>
      <c r="G25" s="1">
        <v>1.49694660660809E-20</v>
      </c>
      <c r="H25">
        <v>0</v>
      </c>
      <c r="I25" s="24">
        <v>0</v>
      </c>
      <c r="J25" s="12">
        <v>0</v>
      </c>
      <c r="K25" s="15">
        <v>0</v>
      </c>
      <c r="L25" s="3"/>
      <c r="M25" s="6"/>
      <c r="N25" s="7"/>
      <c r="O25" s="20"/>
      <c r="P25" s="21"/>
      <c r="Q25" s="13"/>
      <c r="R25" s="13"/>
      <c r="S25" s="14"/>
      <c r="T25" s="14"/>
    </row>
    <row r="26" spans="1:24" x14ac:dyDescent="0.25">
      <c r="A26" t="s">
        <v>11</v>
      </c>
      <c r="B26">
        <v>0</v>
      </c>
      <c r="C26" t="s">
        <v>1</v>
      </c>
      <c r="D26">
        <v>1.8337704699999999</v>
      </c>
      <c r="E26">
        <v>2.1999950000000002E-3</v>
      </c>
      <c r="F26">
        <v>0</v>
      </c>
      <c r="G26">
        <v>6.3084469636395298E-3</v>
      </c>
      <c r="H26">
        <v>0</v>
      </c>
      <c r="I26" s="25">
        <v>3.5714906012902801E-5</v>
      </c>
      <c r="J26" s="12">
        <v>0</v>
      </c>
      <c r="K26" s="15">
        <v>5.4908947865640999E-3</v>
      </c>
      <c r="L26" s="11"/>
      <c r="M26" s="6" t="str">
        <f>IF(H26&lt;=MIN(D26:G26),"Win","Lose")</f>
        <v>Win</v>
      </c>
      <c r="N26" s="7">
        <f>IF(H26&lt;=MIN(D26:G26),1,0)</f>
        <v>1</v>
      </c>
      <c r="O26" s="20" t="str">
        <f>IF(I26&lt;=MIN(D26:H26),"Win","Lose")</f>
        <v>Lose</v>
      </c>
      <c r="P26" s="21">
        <f>IF(I26&lt;=MIN(D26:H26),1,0)</f>
        <v>0</v>
      </c>
      <c r="Q26" s="13" t="str">
        <f>IF(J26&lt;=MIN(D26:I26),"Win","Lose")</f>
        <v>Win</v>
      </c>
      <c r="R26" s="13">
        <f>IF(J26&lt;=MIN(D26:I26),1,0)</f>
        <v>1</v>
      </c>
      <c r="S26" s="14" t="str">
        <f>IF(K26&lt;=MIN(D26:J26),"Win","Lose")</f>
        <v>Lose</v>
      </c>
      <c r="T26" s="14">
        <f>IF(K26&lt;=MIN(D26:J26),1,0)</f>
        <v>0</v>
      </c>
      <c r="U26" s="6" t="str">
        <f>IF(D26&lt;=MIN(E26:H26),"Win","Lose")</f>
        <v>Lose</v>
      </c>
      <c r="V26" s="6">
        <f>IF(D26&lt;=MIN(E26:H26),1,0)</f>
        <v>0</v>
      </c>
      <c r="W26" s="6" t="str">
        <f>IF(G26&lt;=MIN(D26:F26,H26),"Win","Lose")</f>
        <v>Lose</v>
      </c>
      <c r="X26" s="6">
        <f>IF(G26&lt;=MIN(D26:F26,H26),1,0)</f>
        <v>0</v>
      </c>
    </row>
    <row r="27" spans="1:24" x14ac:dyDescent="0.25">
      <c r="C27" t="s">
        <v>2</v>
      </c>
      <c r="D27">
        <v>2.3516389539999998</v>
      </c>
      <c r="E27">
        <v>0</v>
      </c>
      <c r="F27">
        <v>0</v>
      </c>
      <c r="G27">
        <v>3.68596988539886E-3</v>
      </c>
      <c r="H27">
        <v>0</v>
      </c>
      <c r="I27" s="25">
        <v>5.2324027394470999E-5</v>
      </c>
      <c r="J27" s="12">
        <v>0</v>
      </c>
      <c r="K27" s="15">
        <v>3.00748693548867E-2</v>
      </c>
      <c r="L27" s="11"/>
      <c r="M27" s="6"/>
      <c r="N27" s="7"/>
      <c r="O27" s="20"/>
      <c r="P27" s="21"/>
      <c r="Q27" s="13"/>
      <c r="R27" s="13"/>
      <c r="S27" s="14"/>
      <c r="T27" s="14"/>
    </row>
    <row r="28" spans="1:24" x14ac:dyDescent="0.25">
      <c r="C28" t="s">
        <v>3</v>
      </c>
      <c r="D28">
        <v>9.7181199999999996E-4</v>
      </c>
      <c r="E28">
        <v>2.1999950000000002E-3</v>
      </c>
      <c r="F28">
        <v>0</v>
      </c>
      <c r="G28">
        <v>4.4165624769285902E-4</v>
      </c>
      <c r="H28">
        <v>0</v>
      </c>
      <c r="I28" s="25">
        <v>6.9402052057441703E-7</v>
      </c>
      <c r="J28" s="12">
        <v>0</v>
      </c>
      <c r="K28" s="15">
        <v>0</v>
      </c>
      <c r="L28" s="11"/>
      <c r="M28" s="6"/>
      <c r="N28" s="7"/>
      <c r="O28" s="20"/>
      <c r="P28" s="21"/>
      <c r="Q28" s="13"/>
      <c r="R28" s="13"/>
      <c r="S28" s="14"/>
      <c r="T28" s="14"/>
    </row>
    <row r="29" spans="1:24" x14ac:dyDescent="0.25">
      <c r="A29" t="s">
        <v>12</v>
      </c>
      <c r="B29">
        <v>-50</v>
      </c>
      <c r="C29" t="s">
        <v>1</v>
      </c>
      <c r="D29">
        <v>-49.847890909999997</v>
      </c>
      <c r="E29">
        <v>-50</v>
      </c>
      <c r="F29">
        <v>-50</v>
      </c>
      <c r="G29">
        <v>-50</v>
      </c>
      <c r="H29">
        <v>-50.000000000000199</v>
      </c>
      <c r="I29" s="24">
        <v>-49.999998775375502</v>
      </c>
      <c r="J29" s="12">
        <v>-50.000000000000199</v>
      </c>
      <c r="K29" s="15">
        <v>-50.000000000000199</v>
      </c>
      <c r="L29" s="3"/>
      <c r="M29" s="6" t="str">
        <f>IF(H29&lt;=MIN(D29:G29),"Win","Lose")</f>
        <v>Win</v>
      </c>
      <c r="N29" s="7">
        <f>IF(H29&lt;=MIN(D29:G29),1,0)</f>
        <v>1</v>
      </c>
      <c r="O29" s="20" t="str">
        <f>IF(I29&lt;=MIN(D29:H29),"Win","Lose")</f>
        <v>Lose</v>
      </c>
      <c r="P29" s="21">
        <f>IF(I29&lt;=MIN(D29:H29),1,0)</f>
        <v>0</v>
      </c>
      <c r="Q29" s="13" t="str">
        <f>IF(J29&lt;=MIN(D29:I29),"Win","Lose")</f>
        <v>Win</v>
      </c>
      <c r="R29" s="13">
        <f>IF(J29&lt;=MIN(D29:I29),1,0)</f>
        <v>1</v>
      </c>
      <c r="S29" s="14" t="str">
        <f>IF(K29&lt;=MIN(D29:J29),"Win","Lose")</f>
        <v>Win</v>
      </c>
      <c r="T29" s="14">
        <f>IF(K29&lt;=MIN(D29:J29),1,0)</f>
        <v>1</v>
      </c>
      <c r="U29" s="6" t="str">
        <f>IF(D29&lt;=MIN(E29:H29),"Win","Lose")</f>
        <v>Lose</v>
      </c>
      <c r="V29" s="6">
        <f>IF(D29&lt;=MIN(E29:H29),1,0)</f>
        <v>0</v>
      </c>
      <c r="W29" s="6" t="str">
        <f>IF(G29&lt;=MIN(D29:F29,H29),"Win","Lose")</f>
        <v>Lose</v>
      </c>
      <c r="X29" s="6">
        <f>IF(G29&lt;=MIN(D29:F29,H29),1,0)</f>
        <v>0</v>
      </c>
    </row>
    <row r="30" spans="1:24" x14ac:dyDescent="0.25">
      <c r="C30" t="s">
        <v>2</v>
      </c>
      <c r="D30">
        <v>0.15077591700000001</v>
      </c>
      <c r="E30">
        <v>0</v>
      </c>
      <c r="F30" s="1">
        <v>3.6134499999999997E-14</v>
      </c>
      <c r="G30" s="1">
        <v>5.7694597622572198E-14</v>
      </c>
      <c r="H30" s="1">
        <v>3.8012834169046797E-14</v>
      </c>
      <c r="I30" s="25">
        <v>9.99825034975543E-7</v>
      </c>
      <c r="J30" s="30">
        <v>3.6134482266135701E-14</v>
      </c>
      <c r="K30" s="32">
        <v>3.6134482266135701E-14</v>
      </c>
      <c r="L30" s="11"/>
      <c r="M30" s="6"/>
      <c r="N30" s="7"/>
      <c r="O30" s="20"/>
      <c r="P30" s="21"/>
      <c r="Q30" s="13"/>
      <c r="R30" s="13"/>
      <c r="S30" s="14"/>
      <c r="T30" s="14"/>
    </row>
    <row r="31" spans="1:24" x14ac:dyDescent="0.25">
      <c r="C31" t="s">
        <v>3</v>
      </c>
      <c r="D31">
        <v>-49.98701123</v>
      </c>
      <c r="E31">
        <v>-50</v>
      </c>
      <c r="F31">
        <v>-50</v>
      </c>
      <c r="G31">
        <v>-50.000000000000099</v>
      </c>
      <c r="H31">
        <v>-50.000000000000199</v>
      </c>
      <c r="I31" s="24">
        <v>-49.9999999581567</v>
      </c>
      <c r="J31" s="12">
        <v>-50.000000000000199</v>
      </c>
      <c r="K31" s="15">
        <v>-50.000000000000199</v>
      </c>
      <c r="L31" s="3"/>
      <c r="M31" s="6"/>
      <c r="N31" s="7"/>
      <c r="O31" s="20"/>
      <c r="P31" s="21"/>
      <c r="Q31" s="13"/>
      <c r="R31" s="13"/>
      <c r="S31" s="14"/>
      <c r="T31" s="14"/>
    </row>
    <row r="32" spans="1:24" x14ac:dyDescent="0.25">
      <c r="A32" t="s">
        <v>20</v>
      </c>
      <c r="B32">
        <v>-210</v>
      </c>
      <c r="C32" t="s">
        <v>1</v>
      </c>
      <c r="D32">
        <v>-209.5023223</v>
      </c>
      <c r="E32">
        <v>-209.9954224</v>
      </c>
      <c r="F32">
        <v>-210</v>
      </c>
      <c r="G32">
        <v>-209.99999999996299</v>
      </c>
      <c r="H32">
        <v>-210.00000000000199</v>
      </c>
      <c r="I32" s="24">
        <v>-209.99828350771</v>
      </c>
      <c r="J32" s="12">
        <v>-210.00000000000301</v>
      </c>
      <c r="K32" s="15">
        <v>-210.00000000000301</v>
      </c>
      <c r="L32" s="3"/>
      <c r="M32" s="6" t="str">
        <f>IF(H32&lt;=MIN(D32:G32),"Win","Lose")</f>
        <v>Win</v>
      </c>
      <c r="N32" s="7">
        <f>IF(H32&lt;=MIN(D32:G32),1,0)</f>
        <v>1</v>
      </c>
      <c r="O32" s="20" t="str">
        <f>IF(I32&lt;=MIN(D32:H32),"Win","Lose")</f>
        <v>Lose</v>
      </c>
      <c r="P32" s="21">
        <f>IF(I32&lt;=MIN(D32:H32),1,0)</f>
        <v>0</v>
      </c>
      <c r="Q32" s="13" t="str">
        <f>IF(J32&lt;=MIN(D32:I32),"Win","Lose")</f>
        <v>Win</v>
      </c>
      <c r="R32" s="13">
        <f>IF(J32&lt;=MIN(D32:I32),1,0)</f>
        <v>1</v>
      </c>
      <c r="S32" s="14" t="str">
        <f>IF(K32&lt;=MIN(D32:J32),"Win","Lose")</f>
        <v>Win</v>
      </c>
      <c r="T32" s="14">
        <f>IF(K32&lt;=MIN(D32:J32),1,0)</f>
        <v>1</v>
      </c>
      <c r="U32" s="6" t="str">
        <f>IF(D32&lt;=MIN(E32:H32),"Win","Lose")</f>
        <v>Lose</v>
      </c>
      <c r="V32" s="6">
        <f>IF(D32&lt;=MIN(E32:H32),1,0)</f>
        <v>0</v>
      </c>
      <c r="W32" s="6" t="str">
        <f>IF(G32&lt;=MIN(D32:F32,H32),"Win","Lose")</f>
        <v>Lose</v>
      </c>
      <c r="X32" s="6">
        <f>IF(G32&lt;=MIN(D32:F32,H32),1,0)</f>
        <v>0</v>
      </c>
    </row>
    <row r="33" spans="1:24" x14ac:dyDescent="0.25">
      <c r="C33" t="s">
        <v>2</v>
      </c>
      <c r="D33">
        <v>0.23047638100000001</v>
      </c>
      <c r="E33">
        <v>0</v>
      </c>
      <c r="F33" s="1">
        <v>2.3077800000000001E-13</v>
      </c>
      <c r="G33" s="1">
        <v>4.7405561638216799E-12</v>
      </c>
      <c r="H33" s="1">
        <v>5.1229810111477104E-13</v>
      </c>
      <c r="I33" s="24">
        <v>1.1447363879627599E-3</v>
      </c>
      <c r="J33" s="30">
        <v>1.6606143766242699E-13</v>
      </c>
      <c r="K33" s="32">
        <v>4.24065514953292E-13</v>
      </c>
      <c r="L33" s="3"/>
      <c r="M33" s="6"/>
      <c r="N33" s="7"/>
      <c r="O33" s="20"/>
      <c r="P33" s="21"/>
      <c r="Q33" s="13"/>
      <c r="R33" s="13"/>
      <c r="S33" s="14"/>
      <c r="T33" s="14"/>
    </row>
    <row r="34" spans="1:24" x14ac:dyDescent="0.25">
      <c r="C34" t="s">
        <v>3</v>
      </c>
      <c r="D34">
        <v>-209.88019879999999</v>
      </c>
      <c r="E34">
        <v>-209.9954224</v>
      </c>
      <c r="F34">
        <v>-210</v>
      </c>
      <c r="G34">
        <v>-209.99999999997701</v>
      </c>
      <c r="H34">
        <v>-210.00000000000301</v>
      </c>
      <c r="I34" s="24">
        <v>-209.99997520143299</v>
      </c>
      <c r="J34" s="12">
        <v>-210.00000000000401</v>
      </c>
      <c r="K34" s="15">
        <v>-210.00000000000401</v>
      </c>
      <c r="L34" s="3"/>
      <c r="M34" s="6"/>
      <c r="N34" s="7"/>
      <c r="O34" s="20"/>
      <c r="P34" s="21"/>
      <c r="Q34" s="13"/>
      <c r="R34" s="13"/>
      <c r="S34" s="14"/>
      <c r="T34" s="14"/>
    </row>
    <row r="35" spans="1:24" x14ac:dyDescent="0.25">
      <c r="A35" t="s">
        <v>21</v>
      </c>
      <c r="B35">
        <v>0</v>
      </c>
      <c r="C35" t="s">
        <v>1</v>
      </c>
      <c r="D35">
        <v>0</v>
      </c>
      <c r="E35">
        <v>0</v>
      </c>
      <c r="F35">
        <v>0</v>
      </c>
      <c r="G35" s="1">
        <v>7.1167948024023899E-14</v>
      </c>
      <c r="H35">
        <v>0</v>
      </c>
      <c r="I35" s="24">
        <v>0</v>
      </c>
      <c r="J35" s="12">
        <v>0</v>
      </c>
      <c r="K35" s="15">
        <v>0</v>
      </c>
      <c r="L35" s="3"/>
      <c r="M35" s="6" t="str">
        <f>IF(H35&lt;=MIN(D35:G35),"Win","Lose")</f>
        <v>Win</v>
      </c>
      <c r="N35" s="7">
        <f>IF(H35&lt;=MIN(D35:G35),1,0)</f>
        <v>1</v>
      </c>
      <c r="O35" s="20" t="str">
        <f>IF(I35&lt;=MIN(D35:H35),"Win","Lose")</f>
        <v>Win</v>
      </c>
      <c r="P35" s="21">
        <f>IF(I35&lt;=MIN(D35:H35),1,0)</f>
        <v>1</v>
      </c>
      <c r="Q35" s="13" t="str">
        <f>IF(J35&lt;=MIN(D35:I35),"Win","Lose")</f>
        <v>Win</v>
      </c>
      <c r="R35" s="13">
        <f>IF(J35&lt;=MIN(D35:I35),1,0)</f>
        <v>1</v>
      </c>
      <c r="S35" s="14" t="str">
        <f>IF(K35&lt;=MIN(D35:J35),"Win","Lose")</f>
        <v>Win</v>
      </c>
      <c r="T35" s="14">
        <f>IF(K35&lt;=MIN(D35:J35),1,0)</f>
        <v>1</v>
      </c>
      <c r="U35" s="6" t="str">
        <f>IF(D35&lt;=MIN(E35:H35),"Win","Lose")</f>
        <v>Win</v>
      </c>
      <c r="V35" s="6">
        <f>IF(D35&lt;=MIN(E35:H35),1,0)</f>
        <v>1</v>
      </c>
      <c r="W35" s="6" t="str">
        <f>IF(G35&lt;=MIN(D35:F35,H35),"Win","Lose")</f>
        <v>Lose</v>
      </c>
      <c r="X35" s="6">
        <f>IF(G35&lt;=MIN(D35:F35,H35),1,0)</f>
        <v>0</v>
      </c>
    </row>
    <row r="36" spans="1:24" x14ac:dyDescent="0.25">
      <c r="C36" t="s">
        <v>2</v>
      </c>
      <c r="D36">
        <v>0</v>
      </c>
      <c r="E36">
        <v>0</v>
      </c>
      <c r="F36">
        <v>0</v>
      </c>
      <c r="G36" s="1">
        <v>2.7358113258487099E-14</v>
      </c>
      <c r="H36">
        <v>0</v>
      </c>
      <c r="I36" s="24">
        <v>0</v>
      </c>
      <c r="J36" s="12">
        <v>0</v>
      </c>
      <c r="K36" s="15">
        <v>0</v>
      </c>
      <c r="L36" s="3"/>
      <c r="M36" s="6"/>
      <c r="N36" s="7"/>
      <c r="O36" s="20"/>
      <c r="P36" s="21"/>
      <c r="Q36" s="13"/>
      <c r="R36" s="13"/>
      <c r="S36" s="14"/>
      <c r="T36" s="14"/>
    </row>
    <row r="37" spans="1:24" x14ac:dyDescent="0.25">
      <c r="C37" t="s">
        <v>3</v>
      </c>
      <c r="D37">
        <v>0</v>
      </c>
      <c r="E37">
        <v>0</v>
      </c>
      <c r="F37">
        <v>0</v>
      </c>
      <c r="G37" s="1">
        <v>3.2850174769685899E-14</v>
      </c>
      <c r="H37">
        <v>0</v>
      </c>
      <c r="I37" s="24">
        <v>0</v>
      </c>
      <c r="J37" s="12">
        <v>0</v>
      </c>
      <c r="K37" s="15">
        <v>0</v>
      </c>
      <c r="L37" s="3"/>
      <c r="M37" s="6"/>
      <c r="N37" s="7"/>
      <c r="O37" s="20"/>
      <c r="P37" s="21"/>
      <c r="Q37" s="13"/>
      <c r="R37" s="13"/>
      <c r="S37" s="14"/>
      <c r="T37" s="14"/>
    </row>
    <row r="38" spans="1:24" x14ac:dyDescent="0.25">
      <c r="A38" t="s">
        <v>22</v>
      </c>
      <c r="B38">
        <v>0</v>
      </c>
      <c r="C38" t="s">
        <v>1</v>
      </c>
      <c r="D38">
        <v>0</v>
      </c>
      <c r="E38">
        <v>0</v>
      </c>
      <c r="F38" s="1">
        <v>2.0466400000000001E-7</v>
      </c>
      <c r="G38" s="1">
        <v>8.75064730640132E-5</v>
      </c>
      <c r="H38" s="1">
        <v>1.5288099530802E-5</v>
      </c>
      <c r="I38" s="25">
        <v>6.5593971447828396E-14</v>
      </c>
      <c r="J38" s="30">
        <v>0</v>
      </c>
      <c r="K38" s="32">
        <v>0</v>
      </c>
      <c r="L38" s="11"/>
      <c r="M38" s="6" t="str">
        <f>IF(H38&lt;=MIN(D38:G38),"Win","Lose")</f>
        <v>Lose</v>
      </c>
      <c r="N38" s="7">
        <f>IF(H38&lt;=MIN(D38:G38),1,0)</f>
        <v>0</v>
      </c>
      <c r="O38" s="20" t="str">
        <f>IF(I38&lt;=MIN(D38:H38),"Win","Lose")</f>
        <v>Lose</v>
      </c>
      <c r="P38" s="21">
        <f>IF(I38&lt;=MIN(D38:H38),1,0)</f>
        <v>0</v>
      </c>
      <c r="Q38" s="31" t="str">
        <f>IF(J38&lt;=MIN(D38:I38),"Win","Lose")</f>
        <v>Win</v>
      </c>
      <c r="R38" s="31">
        <f>IF(J38&lt;=MIN(D38:I38),1,0)</f>
        <v>1</v>
      </c>
      <c r="S38" s="14" t="str">
        <f>IF(K38&lt;=MIN(D38:J38),"Win","Lose")</f>
        <v>Win</v>
      </c>
      <c r="T38" s="14">
        <f>IF(K38&lt;=MIN(D38:J38),1,0)</f>
        <v>1</v>
      </c>
      <c r="U38" s="6" t="str">
        <f>IF(D38&lt;=MIN(E38:H38),"Win","Lose")</f>
        <v>Win</v>
      </c>
      <c r="V38" s="6">
        <f>IF(D38&lt;=MIN(E38:H38),1,0)</f>
        <v>1</v>
      </c>
      <c r="W38" s="6" t="str">
        <f>IF(G38&lt;=MIN(D38:F38,H38),"Win","Lose")</f>
        <v>Lose</v>
      </c>
      <c r="X38" s="6">
        <f>IF(G38&lt;=MIN(D38:F38,H38),1,0)</f>
        <v>0</v>
      </c>
    </row>
    <row r="39" spans="1:24" x14ac:dyDescent="0.25">
      <c r="C39" t="s">
        <v>2</v>
      </c>
      <c r="D39">
        <v>0</v>
      </c>
      <c r="E39">
        <v>0</v>
      </c>
      <c r="F39" s="1">
        <v>1.21051E-8</v>
      </c>
      <c r="G39" s="1">
        <v>1.6592646189832E-5</v>
      </c>
      <c r="H39" s="1">
        <v>2.07343126277701E-6</v>
      </c>
      <c r="I39" s="25">
        <v>1.6689137086959099E-13</v>
      </c>
      <c r="J39" s="30">
        <v>0</v>
      </c>
      <c r="K39" s="32">
        <v>0</v>
      </c>
      <c r="L39" s="11"/>
      <c r="M39" s="6"/>
      <c r="N39" s="7"/>
      <c r="O39" s="20"/>
      <c r="P39" s="21"/>
      <c r="Q39" s="13"/>
      <c r="R39" s="13"/>
      <c r="S39" s="14"/>
      <c r="T39" s="14"/>
    </row>
    <row r="40" spans="1:24" x14ac:dyDescent="0.25">
      <c r="C40" t="s">
        <v>3</v>
      </c>
      <c r="D40">
        <v>0</v>
      </c>
      <c r="E40">
        <v>0</v>
      </c>
      <c r="F40" s="1">
        <v>1.7267900000000001E-7</v>
      </c>
      <c r="G40" s="1">
        <v>4.7431414711635902E-5</v>
      </c>
      <c r="H40" s="1">
        <v>9.6716191005435301E-6</v>
      </c>
      <c r="I40" s="25">
        <v>6.1711237754839902E-22</v>
      </c>
      <c r="J40" s="30">
        <v>0</v>
      </c>
      <c r="K40" s="32">
        <v>0</v>
      </c>
      <c r="L40" s="11"/>
      <c r="M40" s="6"/>
      <c r="N40" s="7"/>
      <c r="O40" s="20"/>
      <c r="P40" s="21"/>
      <c r="Q40" s="13"/>
      <c r="R40" s="13"/>
      <c r="S40" s="14"/>
      <c r="T40" s="14"/>
    </row>
    <row r="41" spans="1:24" x14ac:dyDescent="0.25">
      <c r="A41" t="s">
        <v>23</v>
      </c>
      <c r="B41">
        <v>0</v>
      </c>
      <c r="C41" t="s">
        <v>1</v>
      </c>
      <c r="D41">
        <v>0</v>
      </c>
      <c r="E41">
        <v>0</v>
      </c>
      <c r="F41">
        <v>1.094284383</v>
      </c>
      <c r="G41" s="1">
        <v>8.1714334127943604E-16</v>
      </c>
      <c r="H41" s="1">
        <v>0</v>
      </c>
      <c r="I41" s="24">
        <v>0</v>
      </c>
      <c r="J41" s="12">
        <v>0</v>
      </c>
      <c r="K41" s="32">
        <v>0</v>
      </c>
      <c r="L41" s="3"/>
      <c r="M41" s="6" t="str">
        <f>IF(H41&lt;=MIN(D41:G41),"Win","Lose")</f>
        <v>Win</v>
      </c>
      <c r="N41" s="7">
        <f>IF(H41&lt;=MIN(D41:G41),1,0)</f>
        <v>1</v>
      </c>
      <c r="O41" s="20" t="str">
        <f>IF(I41&lt;=MIN(D41:H41),"Win","Lose")</f>
        <v>Win</v>
      </c>
      <c r="P41" s="21">
        <f>IF(I41&lt;=MIN(D41:H41),1,0)</f>
        <v>1</v>
      </c>
      <c r="Q41" s="13" t="str">
        <f>IF(J41&lt;=MIN(D41:I41),"Win","Lose")</f>
        <v>Win</v>
      </c>
      <c r="R41" s="13">
        <f>IF(J41&lt;=MIN(D41:I41),1,0)</f>
        <v>1</v>
      </c>
      <c r="S41" s="14" t="str">
        <f>IF(K41&lt;=MIN(D41:J41),"Win","Lose")</f>
        <v>Win</v>
      </c>
      <c r="T41" s="14">
        <f>IF(K41&lt;=MIN(D41:J41),1,0)</f>
        <v>1</v>
      </c>
      <c r="U41" s="6" t="str">
        <f>IF(D41&lt;=MIN(E41:H41),"Win","Lose")</f>
        <v>Win</v>
      </c>
      <c r="V41" s="6">
        <f>IF(D41&lt;=MIN(E41:H41),1,0)</f>
        <v>1</v>
      </c>
      <c r="W41" s="6" t="str">
        <f>IF(G41&lt;=MIN(D41:F41,H41),"Win","Lose")</f>
        <v>Lose</v>
      </c>
      <c r="X41" s="6">
        <f>IF(G41&lt;=MIN(D41:F41,H41),1,0)</f>
        <v>0</v>
      </c>
    </row>
    <row r="42" spans="1:24" x14ac:dyDescent="0.25">
      <c r="C42" t="s">
        <v>2</v>
      </c>
      <c r="D42">
        <v>0</v>
      </c>
      <c r="E42">
        <v>0</v>
      </c>
      <c r="F42">
        <v>0.87078113599999996</v>
      </c>
      <c r="G42" s="1">
        <v>8.4038762027543495E-17</v>
      </c>
      <c r="H42" s="1">
        <v>0</v>
      </c>
      <c r="I42" s="24">
        <v>0</v>
      </c>
      <c r="J42" s="12">
        <v>0</v>
      </c>
      <c r="K42" s="15">
        <v>0</v>
      </c>
      <c r="L42" s="3"/>
      <c r="M42" s="6"/>
      <c r="N42" s="7"/>
      <c r="O42" s="20"/>
      <c r="P42" s="21"/>
      <c r="Q42" s="13"/>
      <c r="R42" s="13"/>
      <c r="S42" s="14"/>
      <c r="T42" s="14"/>
    </row>
    <row r="43" spans="1:24" x14ac:dyDescent="0.25">
      <c r="C43" t="s">
        <v>3</v>
      </c>
      <c r="D43">
        <v>0</v>
      </c>
      <c r="E43">
        <v>0</v>
      </c>
      <c r="F43">
        <v>0.107097937</v>
      </c>
      <c r="G43" s="1">
        <v>6.7944891197544302E-16</v>
      </c>
      <c r="H43" s="1">
        <v>0</v>
      </c>
      <c r="I43" s="24">
        <v>0</v>
      </c>
      <c r="J43" s="12">
        <v>0</v>
      </c>
      <c r="K43" s="15">
        <v>0</v>
      </c>
      <c r="L43" s="3"/>
      <c r="M43" s="6"/>
      <c r="N43" s="7"/>
      <c r="O43" s="20"/>
      <c r="P43" s="21"/>
      <c r="Q43" s="13"/>
      <c r="R43" s="13"/>
      <c r="S43" s="14"/>
      <c r="T43" s="14"/>
    </row>
    <row r="44" spans="1:24" x14ac:dyDescent="0.25">
      <c r="A44" t="s">
        <v>24</v>
      </c>
      <c r="B44">
        <v>0</v>
      </c>
      <c r="C44" t="s">
        <v>1</v>
      </c>
      <c r="D44">
        <v>0</v>
      </c>
      <c r="E44">
        <v>0</v>
      </c>
      <c r="F44">
        <v>0</v>
      </c>
      <c r="G44">
        <v>5.6288812302765804E-4</v>
      </c>
      <c r="H44" s="1">
        <v>0</v>
      </c>
      <c r="I44" s="25">
        <v>0</v>
      </c>
      <c r="J44" s="12">
        <v>0</v>
      </c>
      <c r="K44" s="32">
        <v>0</v>
      </c>
      <c r="L44" s="11"/>
      <c r="M44" s="6" t="str">
        <f>IF(H44&lt;=MIN(D44:G44),"Win","Lose")</f>
        <v>Win</v>
      </c>
      <c r="N44" s="7">
        <f>IF(H44&lt;=MIN(D44:G44),1,0)</f>
        <v>1</v>
      </c>
      <c r="O44" s="20" t="str">
        <f>IF(I44&lt;=MIN(D44:H44),"Win","Lose")</f>
        <v>Win</v>
      </c>
      <c r="P44" s="21">
        <f>IF(I44&lt;=MIN(D44:H44),1,0)</f>
        <v>1</v>
      </c>
      <c r="Q44" s="13" t="str">
        <f>IF(J44&lt;=MIN(D44:I44),"Win","Lose")</f>
        <v>Win</v>
      </c>
      <c r="R44" s="13">
        <f>IF(J44&lt;=MIN(D44:I44),1,0)</f>
        <v>1</v>
      </c>
      <c r="S44" s="14" t="str">
        <f>IF(K44&lt;=MIN(D44:J44),"Win","Lose")</f>
        <v>Win</v>
      </c>
      <c r="T44" s="14">
        <f>IF(K44&lt;=MIN(D44:J44),1,0)</f>
        <v>1</v>
      </c>
      <c r="U44" s="6" t="str">
        <f>IF(D44&lt;=MIN(E44:H44),"Win","Lose")</f>
        <v>Win</v>
      </c>
      <c r="V44" s="6">
        <f>IF(D44&lt;=MIN(E44:H44),1,0)</f>
        <v>1</v>
      </c>
      <c r="W44" s="6" t="str">
        <f>IF(G44&lt;=MIN(D44:F44,H44),"Win","Lose")</f>
        <v>Lose</v>
      </c>
      <c r="X44" s="6">
        <f>IF(G44&lt;=MIN(D44:F44,H44),1,0)</f>
        <v>0</v>
      </c>
    </row>
    <row r="45" spans="1:24" x14ac:dyDescent="0.25">
      <c r="C45" t="s">
        <v>2</v>
      </c>
      <c r="D45">
        <v>0</v>
      </c>
      <c r="E45">
        <v>0</v>
      </c>
      <c r="F45">
        <v>0</v>
      </c>
      <c r="G45">
        <v>3.41337419218532E-4</v>
      </c>
      <c r="H45" s="1">
        <v>0</v>
      </c>
      <c r="I45" s="24">
        <v>0</v>
      </c>
      <c r="J45" s="12">
        <v>0</v>
      </c>
      <c r="K45" s="15">
        <v>0</v>
      </c>
      <c r="L45" s="3"/>
      <c r="M45" s="6"/>
      <c r="N45" s="7"/>
      <c r="O45" s="20"/>
      <c r="P45" s="21"/>
      <c r="Q45" s="13"/>
      <c r="R45" s="13"/>
      <c r="S45" s="14"/>
      <c r="T45" s="14"/>
    </row>
    <row r="46" spans="1:24" x14ac:dyDescent="0.25">
      <c r="C46" t="s">
        <v>3</v>
      </c>
      <c r="D46">
        <v>0</v>
      </c>
      <c r="E46">
        <v>0</v>
      </c>
      <c r="F46">
        <v>0</v>
      </c>
      <c r="G46">
        <v>1.29536072760972E-4</v>
      </c>
      <c r="H46" s="1">
        <v>0</v>
      </c>
      <c r="I46" s="25">
        <v>0</v>
      </c>
      <c r="J46" s="12">
        <v>0</v>
      </c>
      <c r="K46" s="15">
        <v>0</v>
      </c>
      <c r="L46" s="11"/>
      <c r="M46" s="6"/>
      <c r="N46" s="7"/>
      <c r="O46" s="20"/>
      <c r="P46" s="21"/>
      <c r="Q46" s="13"/>
      <c r="R46" s="13"/>
      <c r="S46" s="14"/>
      <c r="T46" s="14"/>
    </row>
    <row r="47" spans="1:24" x14ac:dyDescent="0.25">
      <c r="A47" t="s">
        <v>25</v>
      </c>
      <c r="B47">
        <v>0</v>
      </c>
      <c r="C47" t="s">
        <v>1</v>
      </c>
      <c r="D47">
        <v>0.22461874200000001</v>
      </c>
      <c r="E47">
        <v>9.8418534799999993</v>
      </c>
      <c r="F47">
        <v>0.930212233</v>
      </c>
      <c r="G47">
        <v>5.4061667651036701E-3</v>
      </c>
      <c r="H47">
        <v>8.5597258241549898</v>
      </c>
      <c r="I47" s="24">
        <v>20.0364924499438</v>
      </c>
      <c r="J47" s="12">
        <v>0</v>
      </c>
      <c r="K47" s="15">
        <v>0.265774923620062</v>
      </c>
      <c r="L47" s="3"/>
      <c r="M47" s="6" t="str">
        <f>IF(H47&lt;=MIN(D47:G47),"Win","Lose")</f>
        <v>Lose</v>
      </c>
      <c r="N47" s="7">
        <f>IF(H47&lt;=MIN(D47:G47),1,0)</f>
        <v>0</v>
      </c>
      <c r="O47" s="20" t="str">
        <f>IF(I47&lt;=MIN(D47:H47),"Win","Lose")</f>
        <v>Lose</v>
      </c>
      <c r="P47" s="21">
        <f>IF(I47&lt;=MIN(D47:H47),1,0)</f>
        <v>0</v>
      </c>
      <c r="Q47" s="31" t="str">
        <f>IF(J47&lt;=MIN(D47:I47),"Win","Lose")</f>
        <v>Win</v>
      </c>
      <c r="R47" s="31">
        <f>IF(J47&lt;=MIN(D47:I47),1,0)</f>
        <v>1</v>
      </c>
      <c r="S47" s="14" t="str">
        <f>IF(K47&lt;=MIN(D47:J47),"Win","Lose")</f>
        <v>Lose</v>
      </c>
      <c r="T47" s="14">
        <f>IF(K47&lt;=MIN(D47:J47),1,0)</f>
        <v>0</v>
      </c>
      <c r="U47" s="6" t="str">
        <f>IF(D47&lt;=MIN(E47:H47),"Win","Lose")</f>
        <v>Lose</v>
      </c>
      <c r="V47" s="6">
        <f>IF(D47&lt;=MIN(E47:H47),1,0)</f>
        <v>0</v>
      </c>
      <c r="W47" s="6" t="str">
        <f>IF(G47&lt;=MIN(D47:F47,H47),"Win","Lose")</f>
        <v>Win</v>
      </c>
      <c r="X47" s="6">
        <f>IF(G47&lt;=MIN(D47:F47,H47),1,0)</f>
        <v>1</v>
      </c>
    </row>
    <row r="48" spans="1:24" x14ac:dyDescent="0.25">
      <c r="C48" t="s">
        <v>2</v>
      </c>
      <c r="D48">
        <v>9.7171413999999998E-2</v>
      </c>
      <c r="E48">
        <v>0</v>
      </c>
      <c r="F48">
        <v>1.714978077</v>
      </c>
      <c r="G48">
        <v>5.4934515734134399E-3</v>
      </c>
      <c r="H48">
        <v>23.765160295839301</v>
      </c>
      <c r="I48" s="24">
        <v>0.27140076460969598</v>
      </c>
      <c r="J48" s="12">
        <v>0</v>
      </c>
      <c r="K48" s="15">
        <v>1.0114388898751601</v>
      </c>
      <c r="L48" s="3"/>
      <c r="M48" s="6"/>
      <c r="N48" s="7"/>
      <c r="O48" s="20"/>
      <c r="P48" s="21"/>
      <c r="Q48" s="13"/>
      <c r="R48" s="13"/>
      <c r="S48" s="14"/>
      <c r="T48" s="14"/>
    </row>
    <row r="49" spans="1:24" x14ac:dyDescent="0.25">
      <c r="C49" t="s">
        <v>3</v>
      </c>
      <c r="D49">
        <v>8.2077848999999994E-2</v>
      </c>
      <c r="E49">
        <v>9.8418534799999993</v>
      </c>
      <c r="F49">
        <v>0</v>
      </c>
      <c r="G49" s="1">
        <v>1.86547114992258E-4</v>
      </c>
      <c r="H49" s="1">
        <v>1.02055522881733E-4</v>
      </c>
      <c r="I49" s="24">
        <v>19.522115311838601</v>
      </c>
      <c r="J49" s="12">
        <v>0</v>
      </c>
      <c r="K49" s="15">
        <v>0</v>
      </c>
      <c r="L49" s="3"/>
      <c r="M49" s="6"/>
      <c r="N49" s="7"/>
      <c r="O49" s="20"/>
      <c r="P49" s="21"/>
      <c r="Q49" s="13"/>
      <c r="R49" s="13"/>
      <c r="S49" s="14"/>
      <c r="T49" s="14"/>
    </row>
    <row r="50" spans="1:24" x14ac:dyDescent="0.25">
      <c r="A50" t="s">
        <v>26</v>
      </c>
      <c r="B50">
        <v>0</v>
      </c>
      <c r="C50" t="s">
        <v>1</v>
      </c>
      <c r="D50">
        <v>0.99072180200000004</v>
      </c>
      <c r="E50">
        <v>0.66666666699999999</v>
      </c>
      <c r="F50">
        <v>0.66666666699999999</v>
      </c>
      <c r="G50" s="1">
        <v>1.9172063810426502E-15</v>
      </c>
      <c r="H50">
        <v>0.66666666666666796</v>
      </c>
      <c r="I50" s="24">
        <v>0.66666666666666796</v>
      </c>
      <c r="J50" s="12">
        <v>0.66666666666666696</v>
      </c>
      <c r="K50" s="15">
        <v>0.66666666666666696</v>
      </c>
      <c r="L50" s="3"/>
      <c r="M50" s="6" t="str">
        <f>IF(H50&lt;=MIN(D50:G50),"Win","Lose")</f>
        <v>Lose</v>
      </c>
      <c r="N50" s="7">
        <f>IF(H50&lt;=MIN(D50:G50),1,0)</f>
        <v>0</v>
      </c>
      <c r="O50" s="20" t="str">
        <f>IF(I50&lt;=MIN(D50:H50),"Win","Lose")</f>
        <v>Lose</v>
      </c>
      <c r="P50" s="21">
        <f>IF(I50&lt;=MIN(D50:H50),1,0)</f>
        <v>0</v>
      </c>
      <c r="Q50" s="13" t="str">
        <f>IF(J50&lt;=MIN(D50:I50),"Win","Lose")</f>
        <v>Lose</v>
      </c>
      <c r="R50" s="13">
        <f>IF(J50&lt;=MIN(D50:I50),1,0)</f>
        <v>0</v>
      </c>
      <c r="S50" s="14" t="str">
        <f>IF(K50&lt;=MIN(D50:J50),"Win","Lose")</f>
        <v>Lose</v>
      </c>
      <c r="T50" s="14">
        <f>IF(K50&lt;=MIN(D50:J50),1,0)</f>
        <v>0</v>
      </c>
      <c r="U50" s="6" t="str">
        <f>IF(D50&lt;=MIN(E50:H50),"Win","Lose")</f>
        <v>Lose</v>
      </c>
      <c r="V50" s="6">
        <f>IF(D50&lt;=MIN(E50:H50),1,0)</f>
        <v>0</v>
      </c>
      <c r="W50" s="6" t="str">
        <f>IF(G50&lt;=MIN(D50:F50,H50),"Win","Lose")</f>
        <v>Win</v>
      </c>
      <c r="X50" s="6">
        <f>IF(G50&lt;=MIN(D50:F50,H50),1,0)</f>
        <v>1</v>
      </c>
    </row>
    <row r="51" spans="1:24" x14ac:dyDescent="0.25">
      <c r="C51" t="s">
        <v>2</v>
      </c>
      <c r="D51">
        <v>2.9412712000000001E-2</v>
      </c>
      <c r="E51">
        <v>0</v>
      </c>
      <c r="F51" s="1">
        <v>4.38309E-16</v>
      </c>
      <c r="G51" s="1">
        <v>3.1539793334765701E-16</v>
      </c>
      <c r="H51" s="1">
        <v>5.4350511188264497E-16</v>
      </c>
      <c r="I51" s="25">
        <v>2.72276006373866E-15</v>
      </c>
      <c r="J51" s="12">
        <v>0</v>
      </c>
      <c r="K51" s="32">
        <v>2.06163240009718E-17</v>
      </c>
      <c r="L51" s="11"/>
      <c r="M51" s="6"/>
      <c r="N51" s="7"/>
      <c r="O51" s="20"/>
      <c r="P51" s="21"/>
      <c r="Q51" s="13"/>
      <c r="R51" s="13"/>
      <c r="S51" s="14"/>
      <c r="T51" s="14"/>
    </row>
    <row r="52" spans="1:24" x14ac:dyDescent="0.25">
      <c r="C52" t="s">
        <v>3</v>
      </c>
      <c r="D52">
        <v>0.87151699299999996</v>
      </c>
      <c r="E52">
        <v>0.66666666699999999</v>
      </c>
      <c r="F52">
        <v>0.66666666699999999</v>
      </c>
      <c r="G52" s="1">
        <v>1.4009475160671399E-15</v>
      </c>
      <c r="H52">
        <v>0.66666666666666696</v>
      </c>
      <c r="I52" s="24">
        <v>0.66666666666666696</v>
      </c>
      <c r="J52" s="12">
        <v>0.66666666666666696</v>
      </c>
      <c r="K52" s="15">
        <v>0.66666666666666696</v>
      </c>
      <c r="L52" s="3"/>
      <c r="M52" s="6"/>
      <c r="N52" s="7"/>
      <c r="O52" s="20"/>
      <c r="P52" s="21"/>
      <c r="Q52" s="13"/>
      <c r="R52" s="13"/>
      <c r="S52" s="14"/>
      <c r="T52" s="14"/>
    </row>
    <row r="53" spans="1:24" x14ac:dyDescent="0.25">
      <c r="A53" t="s">
        <v>27</v>
      </c>
      <c r="B53">
        <v>0.998</v>
      </c>
      <c r="C53" t="s">
        <v>1</v>
      </c>
      <c r="D53">
        <v>5.5682974999999999</v>
      </c>
      <c r="E53">
        <v>0.99800383800000003</v>
      </c>
      <c r="F53">
        <v>34.26621987</v>
      </c>
      <c r="G53">
        <v>0.99800386932030805</v>
      </c>
      <c r="H53">
        <v>0.99800383779445001</v>
      </c>
      <c r="I53" s="24">
        <v>0.99800383779445201</v>
      </c>
      <c r="J53" s="12">
        <v>0.99800383779445001</v>
      </c>
      <c r="K53" s="15">
        <v>0.99800383779445001</v>
      </c>
      <c r="L53" s="3"/>
      <c r="M53" s="6" t="str">
        <f>IF(H53&lt;=MIN(D53:G53),"Win","Lose")</f>
        <v>Win</v>
      </c>
      <c r="N53" s="7">
        <f>IF(H53&lt;=MIN(D53:G53),1,0)</f>
        <v>1</v>
      </c>
      <c r="O53" s="20" t="str">
        <f>IF(I53&lt;=MIN(D53:H53),"Win","Lose")</f>
        <v>Lose</v>
      </c>
      <c r="P53" s="21">
        <f>IF(I53&lt;=MIN(D53:H53),1,0)</f>
        <v>0</v>
      </c>
      <c r="Q53" s="13" t="str">
        <f>IF(J53&lt;=MIN(D53:I53),"Win","Lose")</f>
        <v>Win</v>
      </c>
      <c r="R53" s="13">
        <f>IF(J53&lt;=MIN(D53:I53),1,0)</f>
        <v>1</v>
      </c>
      <c r="S53" s="14" t="str">
        <f>IF(K53&lt;=MIN(D53:J53),"Win","Lose")</f>
        <v>Win</v>
      </c>
      <c r="T53" s="14">
        <f>IF(K53&lt;=MIN(D53:J53),1,0)</f>
        <v>1</v>
      </c>
      <c r="U53" s="6" t="str">
        <f>IF(D53&lt;=MIN(E53:H53),"Win","Lose")</f>
        <v>Lose</v>
      </c>
      <c r="V53" s="6">
        <f>IF(D53&lt;=MIN(E53:H53),1,0)</f>
        <v>0</v>
      </c>
      <c r="W53" s="6" t="str">
        <f>IF(G53&lt;=MIN(D53:F53,H53),"Win","Lose")</f>
        <v>Lose</v>
      </c>
      <c r="X53" s="6">
        <f>IF(G53&lt;=MIN(D53:F53,H53),1,0)</f>
        <v>0</v>
      </c>
    </row>
    <row r="54" spans="1:24" x14ac:dyDescent="0.25">
      <c r="C54" t="s">
        <v>2</v>
      </c>
      <c r="D54">
        <v>4.367922182</v>
      </c>
      <c r="E54" s="1">
        <v>4.5168099999999999E-16</v>
      </c>
      <c r="F54">
        <v>126.6004794</v>
      </c>
      <c r="G54" s="1">
        <v>5.8443666746844398E-8</v>
      </c>
      <c r="H54">
        <v>0</v>
      </c>
      <c r="I54" s="25">
        <v>9.2106758675182897E-16</v>
      </c>
      <c r="J54" s="12">
        <v>0</v>
      </c>
      <c r="K54" s="15">
        <v>0</v>
      </c>
      <c r="L54" s="11"/>
      <c r="M54" s="6"/>
      <c r="N54" s="7"/>
      <c r="O54" s="20"/>
      <c r="P54" s="21"/>
      <c r="Q54" s="13"/>
      <c r="R54" s="13"/>
      <c r="S54" s="14"/>
      <c r="T54" s="14"/>
    </row>
    <row r="55" spans="1:24" x14ac:dyDescent="0.25">
      <c r="C55" t="s">
        <v>3</v>
      </c>
      <c r="D55">
        <v>0.99800383800000003</v>
      </c>
      <c r="E55">
        <v>0.99800383800000003</v>
      </c>
      <c r="F55">
        <v>0.99800383800000003</v>
      </c>
      <c r="G55">
        <v>0.99800383784123303</v>
      </c>
      <c r="H55">
        <v>0.99800383779445001</v>
      </c>
      <c r="I55" s="24">
        <v>0.99800383779445001</v>
      </c>
      <c r="J55" s="12">
        <v>0.99800383779445001</v>
      </c>
      <c r="K55" s="15">
        <v>0.99800383779445001</v>
      </c>
      <c r="L55" s="3"/>
      <c r="M55" s="6"/>
      <c r="N55" s="7"/>
      <c r="O55" s="20"/>
      <c r="P55" s="21"/>
      <c r="Q55" s="13"/>
      <c r="R55" s="13"/>
      <c r="S55" s="14"/>
      <c r="T55" s="14"/>
    </row>
    <row r="56" spans="1:24" x14ac:dyDescent="0.25">
      <c r="A56" t="s">
        <v>28</v>
      </c>
      <c r="B56">
        <v>0.39800000000000002</v>
      </c>
      <c r="C56" t="s">
        <v>1</v>
      </c>
      <c r="D56">
        <v>0.39826917699999997</v>
      </c>
      <c r="E56">
        <v>0.39788735800000002</v>
      </c>
      <c r="F56">
        <v>0.39788735800000002</v>
      </c>
      <c r="G56">
        <v>0.39788735772973799</v>
      </c>
      <c r="H56">
        <v>0.39788735772973799</v>
      </c>
      <c r="I56" s="24">
        <v>0.39788735774022299</v>
      </c>
      <c r="J56" s="12">
        <v>0.39788735772973799</v>
      </c>
      <c r="K56" s="15">
        <v>0.39788735772973799</v>
      </c>
      <c r="L56" s="3"/>
      <c r="M56" s="6" t="str">
        <f>IF(H56&lt;=MIN(D56:G56),"Win","Lose")</f>
        <v>Win</v>
      </c>
      <c r="N56" s="7">
        <f>IF(H56&lt;=MIN(D56:G56),1,0)</f>
        <v>1</v>
      </c>
      <c r="O56" s="28" t="str">
        <f>IF(I56&lt;=MIN(D56:H56),"Win","Lose")</f>
        <v>Lose</v>
      </c>
      <c r="P56" s="29">
        <f>IF(I56&lt;=MIN(D56:H56),1,0)</f>
        <v>0</v>
      </c>
      <c r="Q56" s="13" t="str">
        <f>IF(J56&lt;=MIN(D56:I56),"Win","Lose")</f>
        <v>Win</v>
      </c>
      <c r="R56" s="13">
        <f>IF(J56&lt;=MIN(D56:I56),1,0)</f>
        <v>1</v>
      </c>
      <c r="S56" s="14" t="str">
        <f>IF(K56&lt;=MIN(D56:J56),"Win","Lose")</f>
        <v>Win</v>
      </c>
      <c r="T56" s="14">
        <f>IF(K56&lt;=MIN(D56:J56),1,0)</f>
        <v>1</v>
      </c>
      <c r="U56" s="6" t="str">
        <f>IF(D56&lt;=MIN(E56:H56),"Win","Lose")</f>
        <v>Lose</v>
      </c>
      <c r="V56" s="6">
        <f>IF(D56&lt;=MIN(E56:H56),1,0)</f>
        <v>0</v>
      </c>
      <c r="W56" s="6" t="str">
        <f>IF(G56&lt;=MIN(D56:F56,H56),"Win","Lose")</f>
        <v>Win</v>
      </c>
      <c r="X56" s="6">
        <f>IF(G56&lt;=MIN(D56:F56,H56),1,0)</f>
        <v>1</v>
      </c>
    </row>
    <row r="57" spans="1:24" x14ac:dyDescent="0.25">
      <c r="C57" t="s">
        <v>2</v>
      </c>
      <c r="D57">
        <v>1.6243869999999999E-3</v>
      </c>
      <c r="E57">
        <v>0</v>
      </c>
      <c r="F57">
        <v>0</v>
      </c>
      <c r="G57">
        <v>0</v>
      </c>
      <c r="H57">
        <v>0</v>
      </c>
      <c r="I57" s="25">
        <v>1.33487649464765E-11</v>
      </c>
      <c r="J57" s="12">
        <v>0</v>
      </c>
      <c r="K57" s="15">
        <v>0</v>
      </c>
      <c r="L57" s="11"/>
      <c r="M57" s="6"/>
      <c r="N57" s="7"/>
      <c r="O57" s="20"/>
      <c r="P57" s="21"/>
      <c r="Q57" s="13"/>
      <c r="R57" s="13"/>
      <c r="S57" s="14"/>
      <c r="T57" s="14"/>
    </row>
    <row r="58" spans="1:24" x14ac:dyDescent="0.25">
      <c r="C58" t="s">
        <v>3</v>
      </c>
      <c r="D58">
        <v>0.39788736099999999</v>
      </c>
      <c r="E58">
        <v>0.39788735800000002</v>
      </c>
      <c r="F58">
        <v>0.39788735800000002</v>
      </c>
      <c r="G58">
        <v>0.39788735772973799</v>
      </c>
      <c r="H58">
        <v>0.39788735772973799</v>
      </c>
      <c r="I58" s="24">
        <v>0.39788735773037898</v>
      </c>
      <c r="J58" s="12">
        <v>0.39788735772973799</v>
      </c>
      <c r="K58" s="15">
        <v>0.39788735772973799</v>
      </c>
      <c r="L58" s="3"/>
      <c r="M58" s="6"/>
      <c r="N58" s="7"/>
      <c r="O58" s="20"/>
      <c r="P58" s="21"/>
      <c r="Q58" s="13"/>
      <c r="R58" s="13"/>
      <c r="S58" s="14"/>
      <c r="T58" s="14"/>
    </row>
    <row r="59" spans="1:24" x14ac:dyDescent="0.25">
      <c r="A59" t="s">
        <v>29</v>
      </c>
      <c r="B59">
        <v>0</v>
      </c>
      <c r="C59" t="s">
        <v>1</v>
      </c>
      <c r="D59">
        <v>0</v>
      </c>
      <c r="E59">
        <v>0</v>
      </c>
      <c r="F59">
        <v>0</v>
      </c>
      <c r="G59">
        <v>0</v>
      </c>
      <c r="H59">
        <v>0</v>
      </c>
      <c r="I59" s="24">
        <v>0</v>
      </c>
      <c r="J59" s="12">
        <v>0</v>
      </c>
      <c r="K59" s="15">
        <v>0</v>
      </c>
      <c r="L59" s="3"/>
      <c r="M59" s="6" t="str">
        <f>IF(H59&lt;=MIN(D59:G59),"Win","Lose")</f>
        <v>Win</v>
      </c>
      <c r="N59" s="7">
        <f>IF(H59&lt;=MIN(D59:G59),1,0)</f>
        <v>1</v>
      </c>
      <c r="O59" s="20" t="str">
        <f>IF(I59&lt;=MIN(D59:H59),"Win","Lose")</f>
        <v>Win</v>
      </c>
      <c r="P59" s="21">
        <f>IF(I59&lt;=MIN(D59:H59),1,0)</f>
        <v>1</v>
      </c>
      <c r="Q59" s="13" t="str">
        <f>IF(J59&lt;=MIN(D59:I59),"Win","Lose")</f>
        <v>Win</v>
      </c>
      <c r="R59" s="13">
        <f>IF(J59&lt;=MIN(D59:I59),1,0)</f>
        <v>1</v>
      </c>
      <c r="S59" s="14" t="str">
        <f>IF(K59&lt;=MIN(D59:J59),"Win","Lose")</f>
        <v>Win</v>
      </c>
      <c r="T59" s="14">
        <f>IF(K59&lt;=MIN(D59:J59),1,0)</f>
        <v>1</v>
      </c>
      <c r="U59" s="6" t="str">
        <f>IF(D59&lt;=MIN(E59:H59),"Win","Lose")</f>
        <v>Win</v>
      </c>
      <c r="V59" s="6">
        <f>IF(D59&lt;=MIN(E59:H59),1,0)</f>
        <v>1</v>
      </c>
      <c r="W59" s="6" t="str">
        <f>IF(G59&lt;=MIN(D59:F59,H59),"Win","Lose")</f>
        <v>Win</v>
      </c>
      <c r="X59" s="6">
        <f>IF(G59&lt;=MIN(D59:F59,H59),1,0)</f>
        <v>1</v>
      </c>
    </row>
    <row r="60" spans="1:24" x14ac:dyDescent="0.25">
      <c r="C60" t="s">
        <v>2</v>
      </c>
      <c r="D60">
        <v>0</v>
      </c>
      <c r="E60">
        <v>0</v>
      </c>
      <c r="F60">
        <v>0</v>
      </c>
      <c r="G60">
        <v>0</v>
      </c>
      <c r="H60">
        <v>0</v>
      </c>
      <c r="I60" s="24">
        <v>0</v>
      </c>
      <c r="J60" s="12">
        <v>0</v>
      </c>
      <c r="K60" s="15">
        <v>0</v>
      </c>
      <c r="L60" s="3"/>
      <c r="M60" s="6"/>
      <c r="N60" s="7"/>
      <c r="O60" s="20"/>
      <c r="P60" s="21"/>
      <c r="Q60" s="13"/>
      <c r="R60" s="13"/>
      <c r="S60" s="14"/>
      <c r="T60" s="14"/>
    </row>
    <row r="61" spans="1:24" x14ac:dyDescent="0.25">
      <c r="C61" t="s">
        <v>3</v>
      </c>
      <c r="D61">
        <v>0</v>
      </c>
      <c r="E61">
        <v>0</v>
      </c>
      <c r="F61">
        <v>0</v>
      </c>
      <c r="G61">
        <v>0</v>
      </c>
      <c r="H61">
        <v>0</v>
      </c>
      <c r="I61" s="24">
        <v>0</v>
      </c>
      <c r="J61" s="12">
        <v>0</v>
      </c>
      <c r="K61" s="15">
        <v>0</v>
      </c>
      <c r="L61" s="3"/>
      <c r="M61" s="6"/>
      <c r="N61" s="7"/>
      <c r="O61" s="20"/>
      <c r="P61" s="21"/>
      <c r="Q61" s="13"/>
      <c r="R61" s="13"/>
      <c r="S61" s="14"/>
      <c r="T61" s="14"/>
    </row>
    <row r="62" spans="1:24" x14ac:dyDescent="0.25">
      <c r="A62" t="s">
        <v>30</v>
      </c>
      <c r="B62">
        <v>0</v>
      </c>
      <c r="C62" t="s">
        <v>1</v>
      </c>
      <c r="D62" s="1">
        <v>5.2849600000000003E-5</v>
      </c>
      <c r="E62">
        <v>0</v>
      </c>
      <c r="F62">
        <v>0</v>
      </c>
      <c r="G62" s="1">
        <v>5.1043903244671899E-20</v>
      </c>
      <c r="H62">
        <v>0</v>
      </c>
      <c r="I62" s="25">
        <v>7.5096813237085402E-11</v>
      </c>
      <c r="J62" s="12">
        <v>0</v>
      </c>
      <c r="K62" s="15">
        <v>0</v>
      </c>
      <c r="L62" s="11"/>
      <c r="M62" s="6" t="str">
        <f>IF(H62&lt;=MIN(D62:G62),"Win","Lose")</f>
        <v>Win</v>
      </c>
      <c r="N62" s="7">
        <f>IF(H62&lt;=MIN(D62:G62),1,0)</f>
        <v>1</v>
      </c>
      <c r="O62" s="20" t="str">
        <f>IF(I62&lt;=MIN(D62:H62),"Win","Lose")</f>
        <v>Lose</v>
      </c>
      <c r="P62" s="21">
        <f>IF(I62&lt;=MIN(D62:H62),1,0)</f>
        <v>0</v>
      </c>
      <c r="Q62" s="13" t="str">
        <f>IF(J62&lt;=MIN(D62:I62),"Win","Lose")</f>
        <v>Win</v>
      </c>
      <c r="R62" s="13">
        <f>IF(J62&lt;=MIN(D62:I62),1,0)</f>
        <v>1</v>
      </c>
      <c r="S62" s="14" t="str">
        <f>IF(K62&lt;=MIN(D62:J62),"Win","Lose")</f>
        <v>Win</v>
      </c>
      <c r="T62" s="14">
        <f>IF(K62&lt;=MIN(D62:J62),1,0)</f>
        <v>1</v>
      </c>
      <c r="U62" s="6" t="str">
        <f>IF(D62&lt;=MIN(E62:H62),"Win","Lose")</f>
        <v>Lose</v>
      </c>
      <c r="V62" s="6">
        <f>IF(D62&lt;=MIN(E62:H62),1,0)</f>
        <v>0</v>
      </c>
      <c r="W62" s="6" t="str">
        <f>IF(G62&lt;=MIN(D62:F62,H62),"Win","Lose")</f>
        <v>Lose</v>
      </c>
      <c r="X62" s="6">
        <f>IF(G62&lt;=MIN(D62:F62,H62),1,0)</f>
        <v>0</v>
      </c>
    </row>
    <row r="63" spans="1:24" x14ac:dyDescent="0.25">
      <c r="C63" t="s">
        <v>2</v>
      </c>
      <c r="D63" s="1">
        <v>7.3567399999999996E-5</v>
      </c>
      <c r="E63">
        <v>0</v>
      </c>
      <c r="F63">
        <v>0</v>
      </c>
      <c r="G63" s="1">
        <v>3.5078334189597602E-20</v>
      </c>
      <c r="H63">
        <v>0</v>
      </c>
      <c r="I63" s="25">
        <v>7.2447509001637206E-11</v>
      </c>
      <c r="J63" s="12">
        <v>0</v>
      </c>
      <c r="K63" s="15">
        <v>0</v>
      </c>
      <c r="L63" s="11"/>
      <c r="M63" s="6"/>
      <c r="N63" s="7"/>
      <c r="O63" s="20"/>
      <c r="P63" s="21"/>
      <c r="Q63" s="13"/>
      <c r="R63" s="13"/>
      <c r="S63" s="14"/>
      <c r="T63" s="14"/>
    </row>
    <row r="64" spans="1:24" x14ac:dyDescent="0.25">
      <c r="C64" t="s">
        <v>3</v>
      </c>
      <c r="D64" s="1">
        <v>4.08428E-8</v>
      </c>
      <c r="E64">
        <v>0</v>
      </c>
      <c r="F64">
        <v>0</v>
      </c>
      <c r="G64" s="1">
        <v>1.57902196128777E-21</v>
      </c>
      <c r="H64">
        <v>0</v>
      </c>
      <c r="I64" s="25">
        <v>4.4651063210786798E-13</v>
      </c>
      <c r="J64" s="12">
        <v>0</v>
      </c>
      <c r="K64" s="15">
        <v>0</v>
      </c>
      <c r="L64" s="11"/>
      <c r="M64" s="6"/>
      <c r="N64" s="7"/>
      <c r="O64" s="20"/>
      <c r="P64" s="21"/>
      <c r="Q64" s="13"/>
      <c r="R64" s="13"/>
      <c r="S64" s="14"/>
      <c r="T64" s="14"/>
    </row>
    <row r="65" spans="1:24" x14ac:dyDescent="0.25">
      <c r="A65" t="s">
        <v>31</v>
      </c>
      <c r="B65">
        <v>0</v>
      </c>
      <c r="C65" t="s">
        <v>1</v>
      </c>
      <c r="D65">
        <v>0</v>
      </c>
      <c r="E65">
        <v>0</v>
      </c>
      <c r="F65">
        <v>26.110161290000001</v>
      </c>
      <c r="G65">
        <v>0</v>
      </c>
      <c r="H65">
        <v>62.549591926614099</v>
      </c>
      <c r="I65" s="24">
        <v>0</v>
      </c>
      <c r="J65" s="12">
        <v>0</v>
      </c>
      <c r="K65" s="15">
        <v>14.3252311677773</v>
      </c>
      <c r="L65" s="3"/>
      <c r="M65" s="6" t="str">
        <f>IF(H65&lt;=MIN(D65:G65),"Win","Lose")</f>
        <v>Lose</v>
      </c>
      <c r="N65" s="7">
        <f>IF(H65&lt;=MIN(D65:G65),1,0)</f>
        <v>0</v>
      </c>
      <c r="O65" s="20" t="str">
        <f>IF(I65&lt;=MIN(D65:H65),"Win","Lose")</f>
        <v>Win</v>
      </c>
      <c r="P65" s="21">
        <f>IF(I65&lt;=MIN(D65:H65),1,0)</f>
        <v>1</v>
      </c>
      <c r="Q65" s="31" t="str">
        <f>IF(J65&lt;=MIN(D65:I65),"Win","Lose")</f>
        <v>Win</v>
      </c>
      <c r="R65" s="31">
        <f>IF(J65&lt;=MIN(D65:I65),1,0)</f>
        <v>1</v>
      </c>
      <c r="S65" s="14" t="str">
        <f>IF(K65&lt;=MIN(D65:J65),"Win","Lose")</f>
        <v>Lose</v>
      </c>
      <c r="T65" s="14">
        <f>IF(K65&lt;=MIN(D65:J65),1,0)</f>
        <v>0</v>
      </c>
      <c r="U65" s="6" t="str">
        <f>IF(D65&lt;=MIN(E65:H65),"Win","Lose")</f>
        <v>Win</v>
      </c>
      <c r="V65" s="6">
        <f>IF(D65&lt;=MIN(E65:H65),1,0)</f>
        <v>1</v>
      </c>
      <c r="W65" s="6" t="str">
        <f>IF(G65&lt;=MIN(D65:F65,H65),"Win","Lose")</f>
        <v>Win</v>
      </c>
      <c r="X65" s="6">
        <f>IF(G65&lt;=MIN(D65:F65,H65),1,0)</f>
        <v>1</v>
      </c>
    </row>
    <row r="66" spans="1:24" x14ac:dyDescent="0.25">
      <c r="C66" t="s">
        <v>2</v>
      </c>
      <c r="D66">
        <v>0</v>
      </c>
      <c r="E66">
        <v>0</v>
      </c>
      <c r="F66">
        <v>5.6866500320000002</v>
      </c>
      <c r="G66">
        <v>0</v>
      </c>
      <c r="H66">
        <v>18.560153060927401</v>
      </c>
      <c r="I66" s="24">
        <v>0</v>
      </c>
      <c r="J66" s="12">
        <v>0</v>
      </c>
      <c r="K66" s="15">
        <v>3.8886084378594998</v>
      </c>
      <c r="L66" s="3"/>
      <c r="M66" s="6"/>
      <c r="N66" s="7"/>
      <c r="O66" s="20"/>
      <c r="P66" s="21"/>
      <c r="Q66" s="13"/>
      <c r="R66" s="13"/>
      <c r="S66" s="14"/>
      <c r="T66" s="14"/>
    </row>
    <row r="67" spans="1:24" x14ac:dyDescent="0.25">
      <c r="C67" t="s">
        <v>3</v>
      </c>
      <c r="D67">
        <v>0</v>
      </c>
      <c r="E67">
        <v>0</v>
      </c>
      <c r="F67">
        <v>16.914298930000001</v>
      </c>
      <c r="G67">
        <v>0</v>
      </c>
      <c r="H67">
        <v>23.878997218962699</v>
      </c>
      <c r="I67" s="24">
        <v>0</v>
      </c>
      <c r="J67" s="12">
        <v>0</v>
      </c>
      <c r="K67" s="15">
        <v>7.9596724567463202</v>
      </c>
      <c r="L67" s="3"/>
      <c r="M67" s="6"/>
      <c r="N67" s="7"/>
      <c r="O67" s="20"/>
      <c r="P67" s="21"/>
      <c r="Q67" s="13"/>
      <c r="R67" s="13"/>
      <c r="S67" s="14"/>
      <c r="T67" s="14"/>
    </row>
    <row r="68" spans="1:24" x14ac:dyDescent="0.25">
      <c r="A68" t="s">
        <v>32</v>
      </c>
      <c r="B68">
        <v>-12569.5</v>
      </c>
      <c r="C68" t="s">
        <v>1</v>
      </c>
      <c r="D68">
        <v>-1891.275468</v>
      </c>
      <c r="E68">
        <v>-3686.2852050000001</v>
      </c>
      <c r="F68">
        <v>-8316.1854469999998</v>
      </c>
      <c r="G68">
        <v>-12569.486618172999</v>
      </c>
      <c r="H68">
        <v>-11390.9635002045</v>
      </c>
      <c r="I68" s="24">
        <v>-12569.485255604701</v>
      </c>
      <c r="J68" s="12">
        <v>-12569.486618172999</v>
      </c>
      <c r="K68" s="15">
        <v>-12296.8256053078</v>
      </c>
      <c r="L68" s="3"/>
      <c r="M68" s="6" t="str">
        <f>IF(H68&lt;=MIN(D68:G68),"Win","Lose")</f>
        <v>Lose</v>
      </c>
      <c r="N68" s="7">
        <f>IF(H68&lt;=MIN(D68:G68),1,0)</f>
        <v>0</v>
      </c>
      <c r="O68" s="20" t="str">
        <f>IF(I68&lt;=MIN(D68:H68),"Win","Lose")</f>
        <v>Lose</v>
      </c>
      <c r="P68" s="21">
        <f>IF(I68&lt;=MIN(D68:H68),1,0)</f>
        <v>0</v>
      </c>
      <c r="Q68" s="13" t="str">
        <f>IF(J68&lt;=MIN(D68:I68),"Win","Lose")</f>
        <v>Win</v>
      </c>
      <c r="R68" s="13">
        <f>IF(J68&lt;=MIN(D68:I68),1,0)</f>
        <v>1</v>
      </c>
      <c r="S68" s="14" t="str">
        <f>IF(K68&lt;=MIN(D68:J68),"Win","Lose")</f>
        <v>Lose</v>
      </c>
      <c r="T68" s="14">
        <f>IF(K68&lt;=MIN(D68:J68),1,0)</f>
        <v>0</v>
      </c>
      <c r="U68" s="6" t="str">
        <f>IF(D68&lt;=MIN(E68:H68),"Win","Lose")</f>
        <v>Lose</v>
      </c>
      <c r="V68" s="6">
        <f>IF(D68&lt;=MIN(E68:H68),1,0)</f>
        <v>0</v>
      </c>
      <c r="W68" s="6" t="str">
        <f>IF(G68&lt;=MIN(D68:F68,H68),"Win","Lose")</f>
        <v>Win</v>
      </c>
      <c r="X68" s="6">
        <f>IF(G68&lt;=MIN(D68:F68,H68),1,0)</f>
        <v>1</v>
      </c>
    </row>
    <row r="69" spans="1:24" x14ac:dyDescent="0.25">
      <c r="C69" t="s">
        <v>2</v>
      </c>
      <c r="D69">
        <v>137.39130209999999</v>
      </c>
      <c r="E69" s="1">
        <v>2.7751300000000001E-12</v>
      </c>
      <c r="F69">
        <v>463.96067119999998</v>
      </c>
      <c r="G69" s="1">
        <v>1.8500854920261498E-12</v>
      </c>
      <c r="H69">
        <v>365.31291685932302</v>
      </c>
      <c r="I69" s="24">
        <v>4.0051863511056401E-4</v>
      </c>
      <c r="J69" s="30">
        <v>1.8500854920261498E-12</v>
      </c>
      <c r="K69" s="15">
        <v>136.49957675064701</v>
      </c>
      <c r="L69" s="3"/>
      <c r="M69" s="6"/>
      <c r="N69" s="7"/>
      <c r="O69" s="20"/>
      <c r="P69" s="21"/>
      <c r="Q69" s="13"/>
      <c r="R69" s="13"/>
      <c r="S69" s="14"/>
      <c r="T69" s="14"/>
    </row>
    <row r="70" spans="1:24" x14ac:dyDescent="0.25">
      <c r="C70" t="s">
        <v>3</v>
      </c>
      <c r="D70">
        <v>-2188.3047609999999</v>
      </c>
      <c r="E70">
        <v>-3686.2852050000001</v>
      </c>
      <c r="F70">
        <v>-9466.2010470000005</v>
      </c>
      <c r="G70">
        <v>-12569.486618172999</v>
      </c>
      <c r="H70">
        <v>-12036.503235185601</v>
      </c>
      <c r="I70" s="24">
        <v>-12569.485869907299</v>
      </c>
      <c r="J70" s="12">
        <v>-12569.486618172999</v>
      </c>
      <c r="K70" s="15">
        <v>-12451.048283558601</v>
      </c>
      <c r="L70" s="3"/>
      <c r="M70" s="6"/>
      <c r="N70" s="7"/>
      <c r="O70" s="20"/>
      <c r="P70" s="21"/>
      <c r="Q70" s="13"/>
      <c r="R70" s="13"/>
      <c r="S70" s="14"/>
      <c r="T70" s="14"/>
    </row>
    <row r="71" spans="1:24" x14ac:dyDescent="0.25">
      <c r="A71" t="s">
        <v>33</v>
      </c>
      <c r="B71">
        <v>-1.8012999999999999</v>
      </c>
      <c r="C71" t="s">
        <v>1</v>
      </c>
      <c r="D71">
        <v>-1.792778285</v>
      </c>
      <c r="E71">
        <v>-1.80130341</v>
      </c>
      <c r="F71">
        <v>-1.80130341</v>
      </c>
      <c r="G71">
        <v>-1.8013034100985501</v>
      </c>
      <c r="H71">
        <v>-1.8013034100985501</v>
      </c>
      <c r="I71" s="24">
        <v>-1.80130341006862</v>
      </c>
      <c r="J71" s="12">
        <v>-1.8013034100985501</v>
      </c>
      <c r="K71" s="15">
        <v>-1.8013034100985501</v>
      </c>
      <c r="L71" s="3"/>
      <c r="M71" s="6" t="str">
        <f>IF(H71&lt;=MIN(D71:G71),"Win","Lose")</f>
        <v>Win</v>
      </c>
      <c r="N71" s="7">
        <f>IF(H71&lt;=MIN(D71:G71),1,0)</f>
        <v>1</v>
      </c>
      <c r="O71" s="28" t="str">
        <f>IF(I71&lt;=MIN(D71:H71),"Win","Lose")</f>
        <v>Lose</v>
      </c>
      <c r="P71" s="29">
        <f>IF(I71&lt;=MIN(D71:H71),1,0)</f>
        <v>0</v>
      </c>
      <c r="Q71" s="13" t="str">
        <f>IF(J71&lt;=MIN(D71:I71),"Win","Lose")</f>
        <v>Win</v>
      </c>
      <c r="R71" s="13">
        <f>IF(J71&lt;=MIN(D71:I71),1,0)</f>
        <v>1</v>
      </c>
      <c r="S71" s="14" t="str">
        <f>IF(K71&lt;=MIN(D71:J71),"Win","Lose")</f>
        <v>Win</v>
      </c>
      <c r="T71" s="14">
        <f>IF(K71&lt;=MIN(D71:J71),1,0)</f>
        <v>1</v>
      </c>
      <c r="U71" s="6" t="str">
        <f>IF(D71&lt;=MIN(E71:H71),"Win","Lose")</f>
        <v>Lose</v>
      </c>
      <c r="V71" s="6">
        <f>IF(D71&lt;=MIN(E71:H71),1,0)</f>
        <v>0</v>
      </c>
      <c r="W71" s="6" t="str">
        <f>IF(G71&lt;=MIN(D71:F71,H71),"Win","Lose")</f>
        <v>Win</v>
      </c>
      <c r="X71" s="6">
        <f>IF(G71&lt;=MIN(D71:F71,H71),1,0)</f>
        <v>1</v>
      </c>
    </row>
    <row r="72" spans="1:24" x14ac:dyDescent="0.25">
      <c r="C72" t="s">
        <v>2</v>
      </c>
      <c r="D72">
        <v>4.3874926000000002E-2</v>
      </c>
      <c r="E72" s="1">
        <v>1.35504E-15</v>
      </c>
      <c r="F72" s="1">
        <v>9.0336199999999999E-16</v>
      </c>
      <c r="G72" s="1">
        <v>9.0336205665339208E-16</v>
      </c>
      <c r="H72" s="1">
        <v>9.0336205665339208E-16</v>
      </c>
      <c r="I72" s="25">
        <v>3.7532600270073798E-11</v>
      </c>
      <c r="J72" s="30">
        <v>9.0336205665339208E-16</v>
      </c>
      <c r="K72" s="32">
        <v>9.0336205665339208E-16</v>
      </c>
      <c r="L72" s="11"/>
      <c r="M72" s="6"/>
      <c r="N72" s="7"/>
      <c r="O72" s="20"/>
      <c r="P72" s="21"/>
      <c r="Q72" s="13"/>
      <c r="R72" s="13"/>
      <c r="S72" s="14"/>
      <c r="T72" s="14"/>
    </row>
    <row r="73" spans="1:24" x14ac:dyDescent="0.25">
      <c r="C73" t="s">
        <v>3</v>
      </c>
      <c r="D73">
        <v>-1.8012966429999999</v>
      </c>
      <c r="E73">
        <v>-1.80130341</v>
      </c>
      <c r="F73">
        <v>-1.80130341</v>
      </c>
      <c r="G73">
        <v>-1.8013034100985501</v>
      </c>
      <c r="H73">
        <v>-1.8013034100985501</v>
      </c>
      <c r="I73" s="24">
        <v>-1.8013034100984999</v>
      </c>
      <c r="J73" s="12">
        <v>-1.8013034100985501</v>
      </c>
      <c r="K73" s="15">
        <v>-1.8013034100985501</v>
      </c>
      <c r="L73" s="3"/>
      <c r="M73" s="6"/>
      <c r="N73" s="7"/>
      <c r="O73" s="20"/>
      <c r="P73" s="21"/>
      <c r="Q73" s="13"/>
      <c r="R73" s="13"/>
      <c r="S73" s="14"/>
      <c r="T73" s="14"/>
    </row>
    <row r="74" spans="1:24" x14ac:dyDescent="0.25">
      <c r="A74" t="s">
        <v>34</v>
      </c>
      <c r="B74">
        <v>-4.6877000000000004</v>
      </c>
      <c r="C74" t="s">
        <v>1</v>
      </c>
      <c r="D74">
        <v>-3.6706047339999999</v>
      </c>
      <c r="E74">
        <v>-4.4958932069999999</v>
      </c>
      <c r="F74">
        <v>-4.6770087399999998</v>
      </c>
      <c r="G74">
        <v>-4.6876581790881504</v>
      </c>
      <c r="H74">
        <v>-4.6551023402575797</v>
      </c>
      <c r="I74" s="24">
        <v>-4.6876581681830096</v>
      </c>
      <c r="J74" s="12">
        <v>-4.6876581790881504</v>
      </c>
      <c r="K74" s="15">
        <v>-4.68348189795406</v>
      </c>
      <c r="L74" s="3"/>
      <c r="M74" s="6" t="str">
        <f>IF(H74&lt;=MIN(D74:G74),"Win","Lose")</f>
        <v>Lose</v>
      </c>
      <c r="N74" s="7">
        <f>IF(H74&lt;=MIN(D74:G74),1,0)</f>
        <v>0</v>
      </c>
      <c r="O74" s="20" t="str">
        <f>IF(I74&lt;=MIN(D74:H74),"Win","Lose")</f>
        <v>Lose</v>
      </c>
      <c r="P74" s="21">
        <f>IF(I74&lt;=MIN(D74:H74),1,0)</f>
        <v>0</v>
      </c>
      <c r="Q74" s="31" t="str">
        <f>IF(J74&lt;=MIN(D74:I74),"Win","Lose")</f>
        <v>Win</v>
      </c>
      <c r="R74" s="31">
        <f>IF(J74&lt;=MIN(D74:I74),1,0)</f>
        <v>1</v>
      </c>
      <c r="S74" s="14" t="str">
        <f>IF(K74&lt;=MIN(D74:J74),"Win","Lose")</f>
        <v>Lose</v>
      </c>
      <c r="T74" s="14">
        <f>IF(K74&lt;=MIN(D74:J74),1,0)</f>
        <v>0</v>
      </c>
      <c r="U74" s="6" t="str">
        <f>IF(D74&lt;=MIN(E74:H74),"Win","Lose")</f>
        <v>Lose</v>
      </c>
      <c r="V74" s="6">
        <f>IF(D74&lt;=MIN(E74:H74),1,0)</f>
        <v>0</v>
      </c>
      <c r="W74" s="6" t="str">
        <f>IF(G74&lt;=MIN(D74:F74,H74),"Win","Lose")</f>
        <v>Win</v>
      </c>
      <c r="X74" s="6">
        <f>IF(G74&lt;=MIN(D74:F74,H74),1,0)</f>
        <v>1</v>
      </c>
    </row>
    <row r="75" spans="1:24" x14ac:dyDescent="0.25">
      <c r="C75" t="s">
        <v>2</v>
      </c>
      <c r="D75">
        <v>0.496257736</v>
      </c>
      <c r="E75" s="1">
        <v>2.7100899999999998E-15</v>
      </c>
      <c r="F75">
        <v>3.6487971000000001E-2</v>
      </c>
      <c r="G75" s="1">
        <v>2.6594258866922899E-15</v>
      </c>
      <c r="H75">
        <v>5.1576584755332798E-2</v>
      </c>
      <c r="I75" s="25">
        <v>7.25581642936503E-9</v>
      </c>
      <c r="J75" s="30">
        <v>2.6594258866922899E-15</v>
      </c>
      <c r="K75" s="15">
        <v>1.27430271804988E-2</v>
      </c>
      <c r="L75" s="11"/>
      <c r="M75" s="6"/>
      <c r="N75" s="7"/>
      <c r="O75" s="20"/>
      <c r="P75" s="21"/>
      <c r="Q75" s="13"/>
      <c r="R75" s="13"/>
      <c r="S75" s="14"/>
      <c r="T75" s="14"/>
    </row>
    <row r="76" spans="1:24" x14ac:dyDescent="0.25">
      <c r="C76" t="s">
        <v>3</v>
      </c>
      <c r="D76">
        <v>-4.684023442</v>
      </c>
      <c r="E76">
        <v>-4.4958932069999999</v>
      </c>
      <c r="F76">
        <v>-4.6876581789999996</v>
      </c>
      <c r="G76">
        <v>-4.6876581790881504</v>
      </c>
      <c r="H76">
        <v>-4.6876581790881504</v>
      </c>
      <c r="I76" s="24">
        <v>-4.6876581774060302</v>
      </c>
      <c r="J76" s="12">
        <v>-4.6876581790881504</v>
      </c>
      <c r="K76" s="15">
        <v>-4.6876581790881504</v>
      </c>
      <c r="L76" s="3"/>
      <c r="M76" s="6"/>
      <c r="N76" s="7"/>
      <c r="O76" s="20"/>
      <c r="P76" s="21"/>
      <c r="Q76" s="13"/>
      <c r="R76" s="13"/>
      <c r="S76" s="14"/>
      <c r="T76" s="14"/>
    </row>
    <row r="77" spans="1:24" x14ac:dyDescent="0.25">
      <c r="A77" t="s">
        <v>35</v>
      </c>
      <c r="B77">
        <v>-9.6601999999999997</v>
      </c>
      <c r="C77" t="s">
        <v>1</v>
      </c>
      <c r="D77">
        <v>-6.0604915650000004</v>
      </c>
      <c r="E77">
        <v>-8.4615073059999997</v>
      </c>
      <c r="F77">
        <v>-9.2041547979999994</v>
      </c>
      <c r="G77">
        <v>-9.6601517156413497</v>
      </c>
      <c r="H77">
        <v>-8.9201031475191197</v>
      </c>
      <c r="I77" s="24">
        <v>-9.6601508914805105</v>
      </c>
      <c r="J77" s="12">
        <v>-9.6601517156413497</v>
      </c>
      <c r="K77" s="15">
        <v>-9.6177792903744201</v>
      </c>
      <c r="L77" s="3"/>
      <c r="M77" s="6" t="str">
        <f>IF(H77&lt;=MIN(D77:G77),"Win","Lose")</f>
        <v>Lose</v>
      </c>
      <c r="N77" s="7">
        <f>IF(H77&lt;=MIN(D77:G77),1,0)</f>
        <v>0</v>
      </c>
      <c r="O77" s="20" t="str">
        <f>IF(I77&lt;=MIN(D77:H77),"Win","Lose")</f>
        <v>Lose</v>
      </c>
      <c r="P77" s="21">
        <f>IF(I77&lt;=MIN(D77:H77),1,0)</f>
        <v>0</v>
      </c>
      <c r="Q77" s="13" t="str">
        <f>IF(J77&lt;=MIN(D77:I77),"Win","Lose")</f>
        <v>Win</v>
      </c>
      <c r="R77" s="13">
        <f>IF(J77&lt;=MIN(D77:I77),1,0)</f>
        <v>1</v>
      </c>
      <c r="S77" s="14" t="str">
        <f>IF(K77&lt;=MIN(D77:J77),"Win","Lose")</f>
        <v>Lose</v>
      </c>
      <c r="T77" s="14">
        <f>IF(K77&lt;=MIN(D77:J77),1,0)</f>
        <v>0</v>
      </c>
      <c r="U77" s="6" t="str">
        <f>IF(D77&lt;=MIN(E77:H77),"Win","Lose")</f>
        <v>Lose</v>
      </c>
      <c r="V77" s="6">
        <f>IF(D77&lt;=MIN(E77:H77),1,0)</f>
        <v>0</v>
      </c>
      <c r="W77" s="6" t="str">
        <f>IF(G77&lt;=MIN(D77:F77,H77),"Win","Lose")</f>
        <v>Win</v>
      </c>
      <c r="X77" s="6">
        <f>IF(G77&lt;=MIN(D77:F77,H77),1,0)</f>
        <v>1</v>
      </c>
    </row>
    <row r="78" spans="1:24" x14ac:dyDescent="0.25">
      <c r="C78" t="s">
        <v>2</v>
      </c>
      <c r="D78">
        <v>0.504024688</v>
      </c>
      <c r="E78" s="1">
        <v>5.4201699999999999E-15</v>
      </c>
      <c r="F78">
        <v>0.29828763699999999</v>
      </c>
      <c r="G78">
        <v>0</v>
      </c>
      <c r="H78">
        <v>0.34110308507416298</v>
      </c>
      <c r="I78" s="25">
        <v>5.2056698065472101E-7</v>
      </c>
      <c r="J78" s="30">
        <v>1.3994824804057099E-15</v>
      </c>
      <c r="K78" s="15">
        <v>2.26229311604003E-2</v>
      </c>
      <c r="L78" s="11"/>
      <c r="M78" s="6"/>
      <c r="N78" s="7"/>
      <c r="O78" s="20"/>
      <c r="P78" s="21"/>
      <c r="Q78" s="13"/>
      <c r="R78" s="13"/>
      <c r="S78" s="14"/>
      <c r="T78" s="14"/>
    </row>
    <row r="79" spans="1:24" x14ac:dyDescent="0.25">
      <c r="C79" t="s">
        <v>3</v>
      </c>
      <c r="D79">
        <v>-6.8802358049999999</v>
      </c>
      <c r="E79">
        <v>-8.4615073059999997</v>
      </c>
      <c r="F79">
        <v>-9.6601517159999997</v>
      </c>
      <c r="G79">
        <v>-9.6601517156413497</v>
      </c>
      <c r="H79">
        <v>-9.3717348048177307</v>
      </c>
      <c r="I79" s="24">
        <v>-9.6601514208936798</v>
      </c>
      <c r="J79" s="12">
        <v>-9.6601517156413497</v>
      </c>
      <c r="K79" s="15">
        <v>-9.6601517156413497</v>
      </c>
      <c r="L79" s="3"/>
      <c r="M79" s="6"/>
      <c r="N79" s="7"/>
      <c r="O79" s="20"/>
      <c r="P79" s="21"/>
      <c r="Q79" s="13"/>
      <c r="R79" s="13"/>
      <c r="S79" s="14"/>
      <c r="T79" s="14"/>
    </row>
    <row r="80" spans="1:24" x14ac:dyDescent="0.25">
      <c r="A80" t="s">
        <v>36</v>
      </c>
      <c r="B80">
        <v>0</v>
      </c>
      <c r="C80" t="s">
        <v>1</v>
      </c>
      <c r="D80">
        <v>0</v>
      </c>
      <c r="E80">
        <v>0</v>
      </c>
      <c r="F80">
        <v>0</v>
      </c>
      <c r="G80">
        <v>0</v>
      </c>
      <c r="H80">
        <v>0</v>
      </c>
      <c r="I80" s="24">
        <v>0</v>
      </c>
      <c r="J80" s="12">
        <v>0</v>
      </c>
      <c r="K80" s="15">
        <v>0</v>
      </c>
      <c r="L80" s="3"/>
      <c r="M80" s="6" t="str">
        <f>IF(H80&lt;=MIN(D80:G80),"Win","Lose")</f>
        <v>Win</v>
      </c>
      <c r="N80" s="7">
        <f>IF(H80&lt;=MIN(D80:G80),1,0)</f>
        <v>1</v>
      </c>
      <c r="O80" s="20" t="str">
        <f>IF(I80&lt;=MIN(D80:H80),"Win","Lose")</f>
        <v>Win</v>
      </c>
      <c r="P80" s="21">
        <f>IF(I80&lt;=MIN(D80:H80),1,0)</f>
        <v>1</v>
      </c>
      <c r="Q80" s="13" t="str">
        <f>IF(J80&lt;=MIN(D80:I80),"Win","Lose")</f>
        <v>Win</v>
      </c>
      <c r="R80" s="13">
        <f>IF(J80&lt;=MIN(D80:I80),1,0)</f>
        <v>1</v>
      </c>
      <c r="S80" s="14" t="str">
        <f>IF(K80&lt;=MIN(D80:J80),"Win","Lose")</f>
        <v>Win</v>
      </c>
      <c r="T80" s="14">
        <f>IF(K80&lt;=MIN(D80:J80),1,0)</f>
        <v>1</v>
      </c>
      <c r="U80" s="6" t="str">
        <f>IF(D80&lt;=MIN(E80:H80),"Win","Lose")</f>
        <v>Win</v>
      </c>
      <c r="V80" s="6">
        <f>IF(D80&lt;=MIN(E80:H80),1,0)</f>
        <v>1</v>
      </c>
      <c r="W80" s="6" t="str">
        <f>IF(G80&lt;=MIN(D80:F80,H80),"Win","Lose")</f>
        <v>Win</v>
      </c>
      <c r="X80" s="6">
        <f>IF(G80&lt;=MIN(D80:F80,H80),1,0)</f>
        <v>1</v>
      </c>
    </row>
    <row r="81" spans="1:24" x14ac:dyDescent="0.25">
      <c r="C81" t="s">
        <v>2</v>
      </c>
      <c r="D81">
        <v>0</v>
      </c>
      <c r="E81">
        <v>0</v>
      </c>
      <c r="F81">
        <v>0</v>
      </c>
      <c r="G81">
        <v>0</v>
      </c>
      <c r="H81">
        <v>0</v>
      </c>
      <c r="I81" s="24">
        <v>0</v>
      </c>
      <c r="J81" s="12">
        <v>0</v>
      </c>
      <c r="K81" s="15">
        <v>0</v>
      </c>
      <c r="L81" s="3"/>
      <c r="M81" s="6"/>
      <c r="N81" s="7"/>
      <c r="O81" s="20"/>
      <c r="P81" s="21"/>
      <c r="Q81" s="13"/>
      <c r="R81" s="13"/>
      <c r="S81" s="14"/>
      <c r="T81" s="14"/>
    </row>
    <row r="82" spans="1:24" x14ac:dyDescent="0.25">
      <c r="C82" t="s">
        <v>3</v>
      </c>
      <c r="D82">
        <v>0</v>
      </c>
      <c r="E82">
        <v>0</v>
      </c>
      <c r="F82">
        <v>0</v>
      </c>
      <c r="G82">
        <v>0</v>
      </c>
      <c r="H82">
        <v>0</v>
      </c>
      <c r="I82" s="24">
        <v>0</v>
      </c>
      <c r="J82" s="12">
        <v>0</v>
      </c>
      <c r="K82" s="15">
        <v>0</v>
      </c>
      <c r="L82" s="3"/>
      <c r="M82" s="6"/>
      <c r="N82" s="7"/>
      <c r="O82" s="20"/>
      <c r="P82" s="21"/>
      <c r="Q82" s="13"/>
      <c r="R82" s="13"/>
      <c r="S82" s="14"/>
      <c r="T82" s="14"/>
    </row>
    <row r="83" spans="1:24" x14ac:dyDescent="0.25">
      <c r="A83" t="s">
        <v>37</v>
      </c>
      <c r="B83">
        <v>-1.03163</v>
      </c>
      <c r="C83" t="s">
        <v>1</v>
      </c>
      <c r="D83">
        <v>-1.0316216389999999</v>
      </c>
      <c r="E83">
        <v>-1.0316284529999999</v>
      </c>
      <c r="F83">
        <v>-1.0316284529999999</v>
      </c>
      <c r="G83">
        <v>-1.0316284534898801</v>
      </c>
      <c r="H83">
        <v>-1.0316284534898801</v>
      </c>
      <c r="I83" s="24">
        <v>-1.03162845348921</v>
      </c>
      <c r="J83" s="12">
        <v>-1.0316284534898801</v>
      </c>
      <c r="K83" s="15">
        <v>-1.0316284534898801</v>
      </c>
      <c r="L83" s="3"/>
      <c r="M83" s="6" t="str">
        <f>IF(H83&lt;=MIN(D83:G83),"Win","Lose")</f>
        <v>Win</v>
      </c>
      <c r="N83" s="7">
        <f>IF(H83&lt;=MIN(D83:G83),1,0)</f>
        <v>1</v>
      </c>
      <c r="O83" s="28" t="str">
        <f>IF(I83&lt;=MIN(D83:H83),"Win","Lose")</f>
        <v>Lose</v>
      </c>
      <c r="P83" s="29">
        <f>IF(I83&lt;=MIN(D83:H83),1,0)</f>
        <v>0</v>
      </c>
      <c r="Q83" s="13" t="str">
        <f>IF(J83&lt;=MIN(D83:I83),"Win","Lose")</f>
        <v>Win</v>
      </c>
      <c r="R83" s="13">
        <f>IF(J83&lt;=MIN(D83:I83),1,0)</f>
        <v>1</v>
      </c>
      <c r="S83" s="14" t="str">
        <f>IF(K83&lt;=MIN(D83:J83),"Win","Lose")</f>
        <v>Win</v>
      </c>
      <c r="T83" s="14">
        <f>IF(K83&lt;=MIN(D83:J83),1,0)</f>
        <v>1</v>
      </c>
      <c r="U83" s="6" t="str">
        <f>IF(D83&lt;=MIN(E83:H83),"Win","Lose")</f>
        <v>Lose</v>
      </c>
      <c r="V83" s="6">
        <f>IF(D83&lt;=MIN(E83:H83),1,0)</f>
        <v>0</v>
      </c>
      <c r="W83" s="6" t="str">
        <f>IF(G83&lt;=MIN(D83:F83,H83),"Win","Lose")</f>
        <v>Win</v>
      </c>
      <c r="X83" s="6">
        <f>IF(G83&lt;=MIN(D83:F83,H83),1,0)</f>
        <v>1</v>
      </c>
    </row>
    <row r="84" spans="1:24" x14ac:dyDescent="0.25">
      <c r="C84" t="s">
        <v>2</v>
      </c>
      <c r="D84" s="1">
        <v>2.1594999999999999E-5</v>
      </c>
      <c r="E84" s="1">
        <v>4.5168099999999999E-16</v>
      </c>
      <c r="F84" s="1">
        <v>6.7121899999999997E-16</v>
      </c>
      <c r="G84" s="1">
        <v>6.7752154249004401E-16</v>
      </c>
      <c r="H84" s="1">
        <v>6.7752154249004401E-16</v>
      </c>
      <c r="I84" s="25">
        <v>9.3501324407708301E-13</v>
      </c>
      <c r="J84" s="30">
        <v>6.7752154249004401E-16</v>
      </c>
      <c r="K84" s="32">
        <v>6.7752154249004401E-16</v>
      </c>
      <c r="L84" s="11"/>
      <c r="M84" s="6"/>
      <c r="N84" s="7"/>
      <c r="O84" s="20"/>
      <c r="P84" s="21"/>
      <c r="Q84" s="13"/>
      <c r="R84" s="13"/>
      <c r="S84" s="14"/>
      <c r="T84" s="14"/>
    </row>
    <row r="85" spans="1:24" x14ac:dyDescent="0.25">
      <c r="C85" t="s">
        <v>3</v>
      </c>
      <c r="D85">
        <v>-1.031628448</v>
      </c>
      <c r="E85">
        <v>-1.0316284529999999</v>
      </c>
      <c r="F85">
        <v>-1.0316284529999999</v>
      </c>
      <c r="G85">
        <v>-1.0316284534898801</v>
      </c>
      <c r="H85">
        <v>-1.0316284534898801</v>
      </c>
      <c r="I85" s="24">
        <v>-1.0316284534898701</v>
      </c>
      <c r="J85" s="12">
        <v>-1.0316284534898801</v>
      </c>
      <c r="K85" s="15">
        <v>-1.0316284534898801</v>
      </c>
      <c r="L85" s="3"/>
      <c r="M85" s="6"/>
      <c r="N85" s="7"/>
      <c r="O85" s="20"/>
      <c r="P85" s="21"/>
      <c r="Q85" s="13"/>
      <c r="R85" s="13"/>
      <c r="S85" s="14"/>
      <c r="T85" s="14"/>
    </row>
    <row r="86" spans="1:24" x14ac:dyDescent="0.25">
      <c r="A86" t="s">
        <v>38</v>
      </c>
      <c r="B86">
        <v>0</v>
      </c>
      <c r="C86" t="s">
        <v>1</v>
      </c>
      <c r="D86">
        <v>0</v>
      </c>
      <c r="E86">
        <v>0</v>
      </c>
      <c r="F86">
        <v>0</v>
      </c>
      <c r="G86">
        <v>0</v>
      </c>
      <c r="H86">
        <v>0</v>
      </c>
      <c r="I86" s="24">
        <v>0</v>
      </c>
      <c r="J86" s="12">
        <v>0</v>
      </c>
      <c r="K86" s="15">
        <v>0</v>
      </c>
      <c r="L86" s="3"/>
      <c r="M86" s="6" t="str">
        <f>IF(H86&lt;=MIN(D86:G86),"Win","Lose")</f>
        <v>Win</v>
      </c>
      <c r="N86" s="7">
        <f>IF(H86&lt;=MIN(D86:G86),1,0)</f>
        <v>1</v>
      </c>
      <c r="O86" s="20" t="str">
        <f>IF(I86&lt;=MIN(D86:H86),"Win","Lose")</f>
        <v>Win</v>
      </c>
      <c r="P86" s="21">
        <f>IF(I86&lt;=MIN(D86:H86),1,0)</f>
        <v>1</v>
      </c>
      <c r="Q86" s="13" t="str">
        <f>IF(J86&lt;=MIN(D86:I86),"Win","Lose")</f>
        <v>Win</v>
      </c>
      <c r="R86" s="13">
        <f>IF(J86&lt;=MIN(D86:I86),1,0)</f>
        <v>1</v>
      </c>
      <c r="S86" s="14" t="str">
        <f>IF(K86&lt;=MIN(D86:J86),"Win","Lose")</f>
        <v>Win</v>
      </c>
      <c r="T86" s="14">
        <f>IF(K86&lt;=MIN(D86:J86),1,0)</f>
        <v>1</v>
      </c>
      <c r="U86" s="6" t="str">
        <f>IF(D86&lt;=MIN(E86:H86),"Win","Lose")</f>
        <v>Win</v>
      </c>
      <c r="V86" s="6">
        <f>IF(D86&lt;=MIN(E86:H86),1,0)</f>
        <v>1</v>
      </c>
      <c r="W86" s="6" t="str">
        <f>IF(G86&lt;=MIN(D86:F86,H86),"Win","Lose")</f>
        <v>Win</v>
      </c>
      <c r="X86" s="6">
        <f>IF(G86&lt;=MIN(D86:F86,H86),1,0)</f>
        <v>1</v>
      </c>
    </row>
    <row r="87" spans="1:24" x14ac:dyDescent="0.25">
      <c r="C87" t="s">
        <v>2</v>
      </c>
      <c r="D87">
        <v>0</v>
      </c>
      <c r="E87">
        <v>0</v>
      </c>
      <c r="F87">
        <v>0</v>
      </c>
      <c r="G87">
        <v>0</v>
      </c>
      <c r="H87">
        <v>0</v>
      </c>
      <c r="I87" s="24">
        <v>0</v>
      </c>
      <c r="J87" s="12">
        <v>0</v>
      </c>
      <c r="K87" s="15">
        <v>0</v>
      </c>
      <c r="L87" s="3"/>
      <c r="M87" s="6"/>
      <c r="N87" s="7"/>
      <c r="O87" s="20"/>
      <c r="P87" s="21"/>
      <c r="Q87" s="13"/>
      <c r="R87" s="13"/>
      <c r="S87" s="14"/>
      <c r="T87" s="14"/>
    </row>
    <row r="88" spans="1:24" x14ac:dyDescent="0.25">
      <c r="C88" t="s">
        <v>3</v>
      </c>
      <c r="D88">
        <v>0</v>
      </c>
      <c r="E88">
        <v>0</v>
      </c>
      <c r="F88">
        <v>0</v>
      </c>
      <c r="G88">
        <v>0</v>
      </c>
      <c r="H88">
        <v>0</v>
      </c>
      <c r="I88" s="24">
        <v>0</v>
      </c>
      <c r="J88" s="12">
        <v>0</v>
      </c>
      <c r="K88" s="15">
        <v>0</v>
      </c>
      <c r="L88" s="3"/>
      <c r="M88" s="6"/>
      <c r="N88" s="7"/>
      <c r="O88" s="20"/>
      <c r="P88" s="21"/>
      <c r="Q88" s="13"/>
      <c r="R88" s="13"/>
      <c r="S88" s="14"/>
      <c r="T88" s="14"/>
    </row>
    <row r="89" spans="1:24" x14ac:dyDescent="0.25">
      <c r="A89" t="s">
        <v>39</v>
      </c>
      <c r="B89">
        <v>0</v>
      </c>
      <c r="C89" t="s">
        <v>1</v>
      </c>
      <c r="D89">
        <v>0</v>
      </c>
      <c r="E89">
        <v>0</v>
      </c>
      <c r="F89">
        <v>0</v>
      </c>
      <c r="G89" s="1">
        <v>5.5511151231257802E-17</v>
      </c>
      <c r="H89">
        <v>0</v>
      </c>
      <c r="I89" s="24">
        <v>0</v>
      </c>
      <c r="J89" s="12">
        <v>0</v>
      </c>
      <c r="K89" s="15">
        <v>0</v>
      </c>
      <c r="L89" s="3"/>
      <c r="M89" s="6" t="str">
        <f>IF(H89&lt;=MIN(D89:G89),"Win","Lose")</f>
        <v>Win</v>
      </c>
      <c r="N89" s="7">
        <f>IF(H89&lt;=MIN(D89:G89),1,0)</f>
        <v>1</v>
      </c>
      <c r="O89" s="20" t="str">
        <f>IF(I89&lt;=MIN(D89:H89),"Win","Lose")</f>
        <v>Win</v>
      </c>
      <c r="P89" s="21">
        <f>IF(I89&lt;=MIN(D89:H89),1,0)</f>
        <v>1</v>
      </c>
      <c r="Q89" s="13" t="str">
        <f>IF(J89&lt;=MIN(D89:I89),"Win","Lose")</f>
        <v>Win</v>
      </c>
      <c r="R89" s="13">
        <f>IF(J89&lt;=MIN(D89:I89),1,0)</f>
        <v>1</v>
      </c>
      <c r="S89" s="14" t="str">
        <f>IF(K89&lt;=MIN(D89:J89),"Win","Lose")</f>
        <v>Win</v>
      </c>
      <c r="T89" s="14">
        <f>IF(K89&lt;=MIN(D89:J89),1,0)</f>
        <v>1</v>
      </c>
      <c r="U89" s="6" t="str">
        <f>IF(D89&lt;=MIN(E89:H89),"Win","Lose")</f>
        <v>Win</v>
      </c>
      <c r="V89" s="6">
        <f>IF(D89&lt;=MIN(E89:H89),1,0)</f>
        <v>1</v>
      </c>
      <c r="W89" s="6" t="str">
        <f>IF(G89&lt;=MIN(D89:F89,H89),"Win","Lose")</f>
        <v>Lose</v>
      </c>
      <c r="X89" s="6">
        <f>IF(G89&lt;=MIN(D89:F89,H89),1,0)</f>
        <v>0</v>
      </c>
    </row>
    <row r="90" spans="1:24" x14ac:dyDescent="0.25">
      <c r="C90" t="s">
        <v>2</v>
      </c>
      <c r="D90">
        <v>0</v>
      </c>
      <c r="E90">
        <v>0</v>
      </c>
      <c r="F90">
        <v>0</v>
      </c>
      <c r="G90" s="1">
        <v>4.6099501912333301E-17</v>
      </c>
      <c r="H90">
        <v>0</v>
      </c>
      <c r="I90" s="24">
        <v>0</v>
      </c>
      <c r="J90" s="12">
        <v>0</v>
      </c>
      <c r="K90" s="15">
        <v>0</v>
      </c>
      <c r="L90" s="3"/>
      <c r="M90" s="6"/>
      <c r="N90" s="7"/>
      <c r="O90" s="20"/>
      <c r="P90" s="21"/>
      <c r="Q90" s="13"/>
      <c r="R90" s="13"/>
      <c r="S90" s="14"/>
      <c r="T90" s="14"/>
    </row>
    <row r="91" spans="1:24" x14ac:dyDescent="0.25">
      <c r="C91" t="s">
        <v>3</v>
      </c>
      <c r="D91">
        <v>0</v>
      </c>
      <c r="E91">
        <v>0</v>
      </c>
      <c r="F91">
        <v>0</v>
      </c>
      <c r="G91">
        <v>0</v>
      </c>
      <c r="H91">
        <v>0</v>
      </c>
      <c r="I91" s="24">
        <v>0</v>
      </c>
      <c r="J91" s="12">
        <v>0</v>
      </c>
      <c r="K91" s="15">
        <v>0</v>
      </c>
      <c r="L91" s="3"/>
      <c r="M91" s="6"/>
      <c r="N91" s="7"/>
      <c r="O91" s="20"/>
      <c r="P91" s="21"/>
      <c r="Q91" s="13"/>
      <c r="R91" s="13"/>
      <c r="S91" s="14"/>
      <c r="T91" s="14"/>
    </row>
    <row r="92" spans="1:24" x14ac:dyDescent="0.25">
      <c r="A92" t="s">
        <v>40</v>
      </c>
      <c r="B92">
        <v>-186.73</v>
      </c>
      <c r="C92" t="s">
        <v>1</v>
      </c>
      <c r="D92">
        <v>-186.73090869999999</v>
      </c>
      <c r="E92">
        <v>-123.5767709</v>
      </c>
      <c r="F92">
        <v>-186.73090880000001</v>
      </c>
      <c r="G92">
        <v>-186.73090883102401</v>
      </c>
      <c r="H92">
        <v>-186.73090883102401</v>
      </c>
      <c r="I92" s="24">
        <v>-186.73090881770801</v>
      </c>
      <c r="J92" s="12">
        <v>-186.73090883102401</v>
      </c>
      <c r="K92" s="15">
        <v>-186.73090883102401</v>
      </c>
      <c r="L92" s="3"/>
      <c r="M92" s="6" t="str">
        <f>IF(H92&lt;=MIN(D92:G92),"Win","Lose")</f>
        <v>Win</v>
      </c>
      <c r="N92" s="7">
        <f>IF(H92&lt;=MIN(D92:G92),1,0)</f>
        <v>1</v>
      </c>
      <c r="O92" s="28" t="str">
        <f>IF(I92&lt;=MIN(D92:H92),"Win","Lose")</f>
        <v>Lose</v>
      </c>
      <c r="P92" s="29">
        <f>IF(I92&lt;=MIN(D92:H92),1,0)</f>
        <v>0</v>
      </c>
      <c r="Q92" s="13" t="str">
        <f>IF(J92&lt;=MIN(D92:I92),"Win","Lose")</f>
        <v>Win</v>
      </c>
      <c r="R92" s="13">
        <f>IF(J92&lt;=MIN(D92:I92),1,0)</f>
        <v>1</v>
      </c>
      <c r="S92" s="14" t="str">
        <f>IF(K92&lt;=MIN(D92:J92),"Win","Lose")</f>
        <v>Win</v>
      </c>
      <c r="T92" s="14">
        <f>IF(K92&lt;=MIN(D92:J92),1,0)</f>
        <v>1</v>
      </c>
      <c r="U92" s="6" t="str">
        <f>IF(D92&lt;=MIN(E92:H92),"Win","Lose")</f>
        <v>Lose</v>
      </c>
      <c r="V92" s="6">
        <f>IF(D92&lt;=MIN(E92:H92),1,0)</f>
        <v>0</v>
      </c>
      <c r="W92" s="6" t="str">
        <f>IF(G92&lt;=MIN(D92:F92,H92),"Win","Lose")</f>
        <v>Win</v>
      </c>
      <c r="X92" s="6">
        <f>IF(G92&lt;=MIN(D92:F92,H92),1,0)</f>
        <v>1</v>
      </c>
    </row>
    <row r="93" spans="1:24" x14ac:dyDescent="0.25">
      <c r="C93" t="s">
        <v>2</v>
      </c>
      <c r="D93" s="1">
        <v>5.7617299999999998E-7</v>
      </c>
      <c r="E93">
        <v>0</v>
      </c>
      <c r="F93" s="1">
        <v>4.49449E-13</v>
      </c>
      <c r="G93" s="1">
        <v>1.29278653886144E-14</v>
      </c>
      <c r="H93" s="1">
        <v>3.4203916801193102E-14</v>
      </c>
      <c r="I93" s="25">
        <v>1.9651367263887301E-8</v>
      </c>
      <c r="J93" s="30">
        <v>2.5311338633904399E-14</v>
      </c>
      <c r="K93" s="32">
        <v>3.1223761311739001E-14</v>
      </c>
      <c r="L93" s="11"/>
      <c r="M93" s="6"/>
      <c r="N93" s="7"/>
      <c r="O93" s="20"/>
      <c r="P93" s="21"/>
      <c r="Q93" s="13"/>
      <c r="R93" s="13"/>
      <c r="S93" s="14"/>
      <c r="T93" s="14"/>
    </row>
    <row r="94" spans="1:24" x14ac:dyDescent="0.25">
      <c r="C94" t="s">
        <v>3</v>
      </c>
      <c r="D94">
        <v>-186.73090880000001</v>
      </c>
      <c r="E94">
        <v>-123.5767709</v>
      </c>
      <c r="F94">
        <v>-186.73090880000001</v>
      </c>
      <c r="G94">
        <v>-186.73090883102401</v>
      </c>
      <c r="H94">
        <v>-186.73090883102401</v>
      </c>
      <c r="I94" s="24">
        <v>-186.730908830879</v>
      </c>
      <c r="J94" s="12">
        <v>-186.73090883102401</v>
      </c>
      <c r="K94" s="15">
        <v>-186.73090883102401</v>
      </c>
      <c r="L94" s="3"/>
      <c r="M94" s="6"/>
      <c r="N94" s="7"/>
      <c r="O94" s="20"/>
      <c r="P94" s="21"/>
      <c r="Q94" s="13"/>
      <c r="R94" s="13"/>
      <c r="S94" s="14"/>
      <c r="T94" s="14"/>
    </row>
    <row r="95" spans="1:24" x14ac:dyDescent="0.25">
      <c r="A95" t="s">
        <v>41</v>
      </c>
      <c r="B95">
        <v>3</v>
      </c>
      <c r="C95" t="s">
        <v>1</v>
      </c>
      <c r="D95">
        <v>3.0000002540000001</v>
      </c>
      <c r="E95">
        <v>30</v>
      </c>
      <c r="F95">
        <v>3</v>
      </c>
      <c r="G95">
        <v>2.9999999999999201</v>
      </c>
      <c r="H95">
        <v>2.9999999999999201</v>
      </c>
      <c r="I95" s="24">
        <v>3.0000000000011702</v>
      </c>
      <c r="J95" s="12">
        <v>2.9999999999999201</v>
      </c>
      <c r="K95" s="15">
        <v>2.9999999999999201</v>
      </c>
      <c r="L95" s="3"/>
      <c r="M95" s="6" t="str">
        <f>IF(H95&lt;=MIN(D95:G95),"Win","Lose")</f>
        <v>Win</v>
      </c>
      <c r="N95" s="7">
        <f>IF(H95&lt;=MIN(D95:G95),1,0)</f>
        <v>1</v>
      </c>
      <c r="O95" s="20" t="str">
        <f>IF(I95&lt;=MIN(D95:H95),"Win","Lose")</f>
        <v>Lose</v>
      </c>
      <c r="P95" s="21">
        <f>IF(I95&lt;=MIN(D95:H95),1,0)</f>
        <v>0</v>
      </c>
      <c r="Q95" s="13" t="str">
        <f>IF(J95&lt;=MIN(D95:I95),"Win","Lose")</f>
        <v>Win</v>
      </c>
      <c r="R95" s="13">
        <f>IF(J95&lt;=MIN(D95:I95),1,0)</f>
        <v>1</v>
      </c>
      <c r="S95" s="14" t="str">
        <f>IF(K95&lt;=MIN(D95:J95),"Win","Lose")</f>
        <v>Win</v>
      </c>
      <c r="T95" s="14">
        <f>IF(K95&lt;=MIN(D95:J95),1,0)</f>
        <v>1</v>
      </c>
      <c r="U95" s="6" t="str">
        <f>IF(D95&lt;=MIN(E95:H95),"Win","Lose")</f>
        <v>Lose</v>
      </c>
      <c r="V95" s="6">
        <f>IF(D95&lt;=MIN(E95:H95),1,0)</f>
        <v>0</v>
      </c>
      <c r="W95" s="6" t="str">
        <f>IF(G95&lt;=MIN(D95:F95,H95),"Win","Lose")</f>
        <v>Win</v>
      </c>
      <c r="X95" s="6">
        <f>IF(G95&lt;=MIN(D95:F95,H95),1,0)</f>
        <v>1</v>
      </c>
    </row>
    <row r="96" spans="1:24" x14ac:dyDescent="0.25">
      <c r="C96" t="s">
        <v>2</v>
      </c>
      <c r="D96" s="1">
        <v>4.3607299999999999E-7</v>
      </c>
      <c r="E96" s="1">
        <v>1.0840300000000001E-14</v>
      </c>
      <c r="F96" s="1">
        <v>1.22871E-15</v>
      </c>
      <c r="G96" s="1">
        <v>1.74740829379081E-15</v>
      </c>
      <c r="H96" s="1">
        <v>1.50710827913356E-15</v>
      </c>
      <c r="I96" s="25">
        <v>2.0219328953138099E-12</v>
      </c>
      <c r="J96" s="30">
        <v>5.1499560848160703E-16</v>
      </c>
      <c r="K96" s="32">
        <v>1.36504353862153E-15</v>
      </c>
      <c r="L96" s="11"/>
      <c r="M96" s="6"/>
      <c r="N96" s="7"/>
      <c r="O96" s="20"/>
      <c r="P96" s="21"/>
      <c r="Q96" s="13"/>
      <c r="R96" s="13"/>
      <c r="S96" s="14"/>
      <c r="T96" s="14"/>
    </row>
    <row r="97" spans="1:24" x14ac:dyDescent="0.25">
      <c r="C97" t="s">
        <v>3</v>
      </c>
      <c r="D97">
        <v>3</v>
      </c>
      <c r="E97">
        <v>30</v>
      </c>
      <c r="F97">
        <v>3</v>
      </c>
      <c r="G97">
        <v>2.9999999999999201</v>
      </c>
      <c r="H97">
        <v>2.9999999999999201</v>
      </c>
      <c r="I97" s="24">
        <v>3</v>
      </c>
      <c r="J97" s="12">
        <v>2.9999999999999201</v>
      </c>
      <c r="K97" s="15">
        <v>2.9999999999999201</v>
      </c>
      <c r="L97" s="3"/>
      <c r="M97" s="6"/>
      <c r="N97" s="7"/>
      <c r="O97" s="20"/>
      <c r="P97" s="21"/>
      <c r="Q97" s="13"/>
      <c r="R97" s="13"/>
      <c r="S97" s="14"/>
      <c r="T97" s="14"/>
    </row>
    <row r="98" spans="1:24" x14ac:dyDescent="0.25">
      <c r="A98" t="s">
        <v>42</v>
      </c>
      <c r="B98">
        <v>3.1E-4</v>
      </c>
      <c r="C98" t="s">
        <v>1</v>
      </c>
      <c r="D98">
        <v>2.6350990000000001E-3</v>
      </c>
      <c r="E98">
        <v>3.1965999999999999E-4</v>
      </c>
      <c r="F98">
        <v>3.0748599999999999E-4</v>
      </c>
      <c r="G98">
        <v>3.1738775693149798E-4</v>
      </c>
      <c r="H98">
        <v>3.0748598780560497E-4</v>
      </c>
      <c r="I98" s="24">
        <v>3.0748657393173302E-4</v>
      </c>
      <c r="J98" s="12">
        <v>3.07485987805604E-4</v>
      </c>
      <c r="K98" s="15">
        <v>4.2981734920909299E-4</v>
      </c>
      <c r="L98" s="3"/>
      <c r="M98" s="6" t="str">
        <f>IF(H98&lt;=MIN(D98:G98),"Win","Lose")</f>
        <v>Win</v>
      </c>
      <c r="N98" s="7">
        <f>IF(H98&lt;=MIN(D98:G98),1,0)</f>
        <v>1</v>
      </c>
      <c r="O98" s="20" t="str">
        <f>IF(I98&lt;=MIN(D98:H98),"Win","Lose")</f>
        <v>Lose</v>
      </c>
      <c r="P98" s="21">
        <f>IF(I98&lt;=MIN(D98:H98),1,0)</f>
        <v>0</v>
      </c>
      <c r="Q98" s="13" t="str">
        <f>IF(J98&lt;=MIN(D98:I98),"Win","Lose")</f>
        <v>Win</v>
      </c>
      <c r="R98" s="13">
        <f>IF(J98&lt;=MIN(D98:I98),1,0)</f>
        <v>1</v>
      </c>
      <c r="S98" s="14" t="str">
        <f>IF(K98&lt;=MIN(D98:J98),"Win","Lose")</f>
        <v>Lose</v>
      </c>
      <c r="T98" s="14">
        <f>IF(K98&lt;=MIN(D98:J98),1,0)</f>
        <v>0</v>
      </c>
      <c r="U98" s="6" t="str">
        <f>IF(D98&lt;=MIN(E98:H98),"Win","Lose")</f>
        <v>Lose</v>
      </c>
      <c r="V98" s="6">
        <f>IF(D98&lt;=MIN(E98:H98),1,0)</f>
        <v>0</v>
      </c>
      <c r="W98" s="6" t="str">
        <f>IF(G98&lt;=MIN(D98:F98,H98),"Win","Lose")</f>
        <v>Lose</v>
      </c>
      <c r="X98" s="6">
        <f>IF(G98&lt;=MIN(D98:F98,H98),1,0)</f>
        <v>0</v>
      </c>
    </row>
    <row r="99" spans="1:24" x14ac:dyDescent="0.25">
      <c r="C99" t="s">
        <v>2</v>
      </c>
      <c r="D99">
        <v>1.6444960000000001E-3</v>
      </c>
      <c r="E99">
        <v>0</v>
      </c>
      <c r="F99">
        <v>0</v>
      </c>
      <c r="G99" s="1">
        <v>7.5277876133432E-6</v>
      </c>
      <c r="H99" s="1">
        <v>1.57887894073689E-19</v>
      </c>
      <c r="I99" s="25">
        <v>4.8254579944221997E-10</v>
      </c>
      <c r="J99" s="30">
        <v>0</v>
      </c>
      <c r="K99" s="15">
        <v>3.1650224354728702E-4</v>
      </c>
      <c r="L99" s="11"/>
      <c r="M99" s="6"/>
      <c r="N99" s="7"/>
      <c r="O99" s="20"/>
      <c r="P99" s="21"/>
      <c r="Q99" s="13"/>
      <c r="R99" s="13"/>
      <c r="S99" s="14"/>
      <c r="T99" s="14"/>
    </row>
    <row r="100" spans="1:24" x14ac:dyDescent="0.25">
      <c r="C100" t="s">
        <v>3</v>
      </c>
      <c r="D100">
        <v>7.8021399999999999E-4</v>
      </c>
      <c r="E100">
        <v>3.1965999999999999E-4</v>
      </c>
      <c r="F100">
        <v>3.0748599999999999E-4</v>
      </c>
      <c r="G100">
        <v>3.0813047049934602E-4</v>
      </c>
      <c r="H100">
        <v>3.07485987805604E-4</v>
      </c>
      <c r="I100" s="24">
        <v>3.0748601993549199E-4</v>
      </c>
      <c r="J100" s="12">
        <v>3.07485987805604E-4</v>
      </c>
      <c r="K100" s="15">
        <v>3.0748598780560497E-4</v>
      </c>
      <c r="L100" s="3"/>
      <c r="M100" s="6"/>
      <c r="N100" s="7"/>
      <c r="O100" s="20"/>
      <c r="P100" s="21"/>
      <c r="Q100" s="13"/>
      <c r="R100" s="13"/>
      <c r="S100" s="14"/>
      <c r="T100" s="14"/>
    </row>
    <row r="101" spans="1:24" x14ac:dyDescent="0.25">
      <c r="A101" t="s">
        <v>43</v>
      </c>
      <c r="B101">
        <v>-10.15</v>
      </c>
      <c r="C101" t="s">
        <v>1</v>
      </c>
      <c r="D101">
        <v>-9.0028367229999997</v>
      </c>
      <c r="E101">
        <v>-5.0551977289999996</v>
      </c>
      <c r="F101">
        <v>-9.3633755959999991</v>
      </c>
      <c r="G101">
        <v>-10.153199679058201</v>
      </c>
      <c r="H101">
        <v>-10.153199679058201</v>
      </c>
      <c r="I101" s="24">
        <v>-9.9832661899056507</v>
      </c>
      <c r="J101" s="12">
        <v>-10.153199679058201</v>
      </c>
      <c r="K101" s="15">
        <v>-9.9832662807207093</v>
      </c>
      <c r="L101" s="3"/>
      <c r="M101" s="6" t="str">
        <f>IF(H101&lt;=MIN(D101:G101),"Win","Lose")</f>
        <v>Win</v>
      </c>
      <c r="N101" s="7">
        <f>IF(H101&lt;=MIN(D101:G101),1,0)</f>
        <v>1</v>
      </c>
      <c r="O101" s="20" t="str">
        <f>IF(I101&lt;=MIN(D101:H101),"Win","Lose")</f>
        <v>Lose</v>
      </c>
      <c r="P101" s="21">
        <f>IF(I101&lt;=MIN(D101:H101),1,0)</f>
        <v>0</v>
      </c>
      <c r="Q101" s="13" t="str">
        <f>IF(J101&lt;=MIN(D101:I101),"Win","Lose")</f>
        <v>Win</v>
      </c>
      <c r="R101" s="13">
        <f>IF(J101&lt;=MIN(D101:I101),1,0)</f>
        <v>1</v>
      </c>
      <c r="S101" s="14" t="str">
        <f>IF(K101&lt;=MIN(D101:J101),"Win","Lose")</f>
        <v>Lose</v>
      </c>
      <c r="T101" s="14">
        <f>IF(K101&lt;=MIN(D101:J101),1,0)</f>
        <v>0</v>
      </c>
      <c r="U101" s="6" t="str">
        <f>IF(D101&lt;=MIN(E101:H101),"Win","Lose")</f>
        <v>Lose</v>
      </c>
      <c r="V101" s="6">
        <f>IF(D101&lt;=MIN(E101:H101),1,0)</f>
        <v>0</v>
      </c>
      <c r="W101" s="6" t="str">
        <f>IF(G101&lt;=MIN(D101:F101,H101),"Win","Lose")</f>
        <v>Win</v>
      </c>
      <c r="X101" s="6">
        <f>IF(G101&lt;=MIN(D101:F101,H101),1,0)</f>
        <v>1</v>
      </c>
    </row>
    <row r="102" spans="1:24" x14ac:dyDescent="0.25">
      <c r="C102" t="s">
        <v>2</v>
      </c>
      <c r="D102">
        <v>2.071338221</v>
      </c>
      <c r="E102" s="1">
        <v>9.0336199999999999E-16</v>
      </c>
      <c r="F102">
        <v>2.0810638780000001</v>
      </c>
      <c r="G102" s="1">
        <v>7.2268964532271398E-15</v>
      </c>
      <c r="H102" s="1">
        <v>7.1207243125671596E-15</v>
      </c>
      <c r="I102" s="25">
        <v>0.93076353836193504</v>
      </c>
      <c r="J102" s="30">
        <v>7.2268964532271398E-15</v>
      </c>
      <c r="K102" s="15">
        <v>0.93076355542966305</v>
      </c>
      <c r="L102" s="3"/>
      <c r="M102" s="6"/>
      <c r="N102" s="7"/>
      <c r="O102" s="20"/>
      <c r="P102" s="21"/>
      <c r="Q102" s="13"/>
      <c r="R102" s="13"/>
      <c r="S102" s="14"/>
      <c r="T102" s="14"/>
    </row>
    <row r="103" spans="1:24" x14ac:dyDescent="0.25">
      <c r="C103" t="s">
        <v>3</v>
      </c>
      <c r="D103">
        <v>-10.152476890000001</v>
      </c>
      <c r="E103">
        <v>-5.0551977289999996</v>
      </c>
      <c r="F103">
        <v>-10.15319968</v>
      </c>
      <c r="G103">
        <v>-10.153199679058201</v>
      </c>
      <c r="H103">
        <v>-10.153199679058201</v>
      </c>
      <c r="I103" s="24">
        <v>-10.153199657781199</v>
      </c>
      <c r="J103" s="12">
        <v>-10.153199679058201</v>
      </c>
      <c r="K103" s="15">
        <v>-10.153199679058201</v>
      </c>
      <c r="L103" s="3"/>
      <c r="M103" s="6"/>
      <c r="N103" s="7"/>
      <c r="O103" s="20"/>
      <c r="P103" s="21"/>
      <c r="Q103" s="13"/>
      <c r="R103" s="13"/>
      <c r="S103" s="14"/>
      <c r="T103" s="14"/>
    </row>
    <row r="104" spans="1:24" x14ac:dyDescent="0.25">
      <c r="A104" t="s">
        <v>44</v>
      </c>
      <c r="B104">
        <v>-10.4</v>
      </c>
      <c r="C104" t="s">
        <v>1</v>
      </c>
      <c r="D104">
        <v>-8.9795156150000004</v>
      </c>
      <c r="E104">
        <v>-5.0876718250000001</v>
      </c>
      <c r="F104">
        <v>-10.40294057</v>
      </c>
      <c r="G104">
        <v>-10.4029405668187</v>
      </c>
      <c r="H104">
        <v>-10.4029405668187</v>
      </c>
      <c r="I104" s="24">
        <v>-10.402940517067201</v>
      </c>
      <c r="J104" s="12">
        <v>-10.4029405668187</v>
      </c>
      <c r="K104" s="15">
        <v>-10.4029405668187</v>
      </c>
      <c r="L104" s="3"/>
      <c r="M104" s="6" t="str">
        <f>IF(H104&lt;=MIN(D104:G104),"Win","Lose")</f>
        <v>Lose</v>
      </c>
      <c r="N104" s="7">
        <f>IF(H104&lt;=MIN(D104:G104),1,0)</f>
        <v>0</v>
      </c>
      <c r="O104" s="20" t="str">
        <f>IF(I104&lt;=MIN(D104:H104),"Win","Lose")</f>
        <v>Lose</v>
      </c>
      <c r="P104" s="21">
        <f>IF(I104&lt;=MIN(D104:H104),1,0)</f>
        <v>0</v>
      </c>
      <c r="Q104" s="13" t="str">
        <f>IF(J104&lt;=MIN(D104:I104),"Win","Lose")</f>
        <v>Lose</v>
      </c>
      <c r="R104" s="13">
        <f>IF(J104&lt;=MIN(D104:I104),1,0)</f>
        <v>0</v>
      </c>
      <c r="S104" s="14" t="str">
        <f>IF(K104&lt;=MIN(D104:J104),"Win","Lose")</f>
        <v>Lose</v>
      </c>
      <c r="T104" s="14">
        <f>IF(K104&lt;=MIN(D104:J104),1,0)</f>
        <v>0</v>
      </c>
      <c r="U104" s="6" t="str">
        <f>IF(D104&lt;=MIN(E104:H104),"Win","Lose")</f>
        <v>Lose</v>
      </c>
      <c r="V104" s="6">
        <f>IF(D104&lt;=MIN(E104:H104),1,0)</f>
        <v>0</v>
      </c>
      <c r="W104" s="6" t="str">
        <f>IF(G104&lt;=MIN(D104:F104,H104),"Win","Lose")</f>
        <v>Lose</v>
      </c>
      <c r="X104" s="6">
        <f>IF(G104&lt;=MIN(D104:F104,H104),1,0)</f>
        <v>0</v>
      </c>
    </row>
    <row r="105" spans="1:24" x14ac:dyDescent="0.25">
      <c r="C105" t="s">
        <v>2</v>
      </c>
      <c r="D105">
        <v>2.7441231309999998</v>
      </c>
      <c r="E105" s="1">
        <v>3.6134500000000004E-15</v>
      </c>
      <c r="F105" s="1">
        <v>1.8067199999999999E-15</v>
      </c>
      <c r="G105" s="1">
        <v>1.1893314127533201E-15</v>
      </c>
      <c r="H105" s="1">
        <v>1.5819586646190301E-15</v>
      </c>
      <c r="I105" s="25">
        <v>3.7613603472859899E-8</v>
      </c>
      <c r="J105" s="30">
        <v>1.8067241133067798E-15</v>
      </c>
      <c r="K105" s="32">
        <v>1.8067241133067798E-15</v>
      </c>
      <c r="L105" s="3"/>
      <c r="M105" s="6"/>
      <c r="N105" s="7"/>
      <c r="O105" s="20"/>
      <c r="P105" s="21"/>
      <c r="Q105" s="13"/>
      <c r="R105" s="13"/>
      <c r="S105" s="14"/>
      <c r="T105" s="14"/>
    </row>
    <row r="106" spans="1:24" x14ac:dyDescent="0.25">
      <c r="C106" t="s">
        <v>3</v>
      </c>
      <c r="D106">
        <v>-10.402728160000001</v>
      </c>
      <c r="E106">
        <v>-5.0876718250000001</v>
      </c>
      <c r="F106">
        <v>-10.40294057</v>
      </c>
      <c r="G106">
        <v>-10.4029405668187</v>
      </c>
      <c r="H106">
        <v>-10.4029405668187</v>
      </c>
      <c r="I106" s="24">
        <v>-10.4029405637968</v>
      </c>
      <c r="J106" s="12">
        <v>-10.4029405668187</v>
      </c>
      <c r="K106" s="15">
        <v>-10.4029405668187</v>
      </c>
      <c r="L106" s="3"/>
      <c r="M106" s="6"/>
      <c r="N106" s="7"/>
      <c r="O106" s="20"/>
      <c r="P106" s="21"/>
      <c r="Q106" s="13"/>
      <c r="R106" s="13"/>
      <c r="S106" s="14"/>
      <c r="T106" s="14"/>
    </row>
    <row r="107" spans="1:24" x14ac:dyDescent="0.25">
      <c r="A107" t="s">
        <v>45</v>
      </c>
      <c r="B107">
        <v>-10.53</v>
      </c>
      <c r="C107" t="s">
        <v>1</v>
      </c>
      <c r="D107">
        <v>-8.4982947969999998</v>
      </c>
      <c r="E107">
        <v>-5.128480787</v>
      </c>
      <c r="F107">
        <v>-10.536409819999999</v>
      </c>
      <c r="G107">
        <v>-10.5364098166921</v>
      </c>
      <c r="H107">
        <v>-10.5364098166921</v>
      </c>
      <c r="I107" s="24">
        <v>-10.5364097648797</v>
      </c>
      <c r="J107" s="12">
        <v>-10.5364098166921</v>
      </c>
      <c r="K107" s="15">
        <v>-10.5364098166921</v>
      </c>
      <c r="L107" s="3"/>
      <c r="M107" s="6" t="str">
        <f>IF(H107&lt;=MIN(D107:G107),"Win","Lose")</f>
        <v>Lose</v>
      </c>
      <c r="N107" s="7">
        <f>IF(H107&lt;=MIN(D107:G107),1,0)</f>
        <v>0</v>
      </c>
      <c r="O107" s="20" t="str">
        <f>IF(I107&lt;=MIN(D107:H107),"Win","Lose")</f>
        <v>Lose</v>
      </c>
      <c r="P107" s="21">
        <f>IF(I107&lt;=MIN(D107:H107),1,0)</f>
        <v>0</v>
      </c>
      <c r="Q107" s="13" t="str">
        <f>IF(J107&lt;=MIN(D107:I107),"Win","Lose")</f>
        <v>Lose</v>
      </c>
      <c r="R107" s="13">
        <f>IF(J107&lt;=MIN(D107:I107),1,0)</f>
        <v>0</v>
      </c>
      <c r="S107" s="14" t="str">
        <f>IF(K107&lt;=MIN(D107:J107),"Win","Lose")</f>
        <v>Lose</v>
      </c>
      <c r="T107" s="14">
        <f>IF(K107&lt;=MIN(D107:J107),1,0)</f>
        <v>0</v>
      </c>
      <c r="U107" s="6" t="str">
        <f>IF(D107&lt;=MIN(E107:H107),"Win","Lose")</f>
        <v>Lose</v>
      </c>
      <c r="V107" s="6">
        <f>IF(D107&lt;=MIN(E107:H107),1,0)</f>
        <v>0</v>
      </c>
      <c r="W107" s="6" t="str">
        <f>IF(G107&lt;=MIN(D107:F107,H107),"Win","Lose")</f>
        <v>Lose</v>
      </c>
      <c r="X107" s="6">
        <f>IF(G107&lt;=MIN(D107:F107,H107),1,0)</f>
        <v>0</v>
      </c>
    </row>
    <row r="108" spans="1:24" x14ac:dyDescent="0.25">
      <c r="C108" t="s">
        <v>2</v>
      </c>
      <c r="D108">
        <v>2.645882377</v>
      </c>
      <c r="E108" s="1">
        <v>3.6134500000000004E-15</v>
      </c>
      <c r="F108">
        <v>0</v>
      </c>
      <c r="G108" s="1">
        <v>1.8067241133067798E-15</v>
      </c>
      <c r="H108" s="1">
        <v>1.51161384457901E-15</v>
      </c>
      <c r="I108" s="25">
        <v>4.0084700765332002E-8</v>
      </c>
      <c r="J108" s="30">
        <v>1.3994824804057099E-15</v>
      </c>
      <c r="K108" s="32">
        <v>1.1893314127533201E-15</v>
      </c>
      <c r="L108" s="3"/>
      <c r="M108" s="6"/>
      <c r="N108" s="7"/>
      <c r="O108" s="20"/>
      <c r="P108" s="21"/>
      <c r="Q108" s="13"/>
      <c r="R108" s="13"/>
      <c r="S108" s="14"/>
      <c r="T108" s="14"/>
    </row>
    <row r="109" spans="1:24" x14ac:dyDescent="0.25">
      <c r="C109" t="s">
        <v>3</v>
      </c>
      <c r="D109">
        <v>-10.5362255</v>
      </c>
      <c r="E109">
        <v>-5.128480787</v>
      </c>
      <c r="F109">
        <v>-10.536409819999999</v>
      </c>
      <c r="G109">
        <v>-10.536409816692</v>
      </c>
      <c r="H109">
        <v>-10.5364098166921</v>
      </c>
      <c r="I109" s="24">
        <v>-10.536409811133</v>
      </c>
      <c r="J109" s="12">
        <v>-10.5364098166921</v>
      </c>
      <c r="K109" s="15">
        <v>-10.5364098166921</v>
      </c>
      <c r="L109" s="3"/>
      <c r="M109" s="6"/>
      <c r="N109" s="7"/>
      <c r="O109" s="20"/>
      <c r="P109" s="21"/>
      <c r="Q109" s="13"/>
      <c r="R109" s="13"/>
      <c r="S109" s="14"/>
      <c r="T109" s="14"/>
    </row>
    <row r="110" spans="1:24" x14ac:dyDescent="0.25">
      <c r="A110" t="s">
        <v>46</v>
      </c>
      <c r="B110">
        <v>0</v>
      </c>
      <c r="C110" t="s">
        <v>1</v>
      </c>
      <c r="D110">
        <v>0.84433868300000003</v>
      </c>
      <c r="E110">
        <v>0.29533494100000002</v>
      </c>
      <c r="F110">
        <v>2.8549959999999998E-3</v>
      </c>
      <c r="G110">
        <v>3.2503799874314802E-3</v>
      </c>
      <c r="H110">
        <v>2.7153343596760101E-3</v>
      </c>
      <c r="I110" s="24">
        <v>1.7416912539874501E-3</v>
      </c>
      <c r="J110" s="12">
        <v>2.6666892577690199E-4</v>
      </c>
      <c r="K110" s="15">
        <v>8.7273818460822106E-2</v>
      </c>
      <c r="L110" s="3"/>
      <c r="M110" s="6" t="str">
        <f>IF(H110&lt;=MIN(D110:G110),"Win","Lose")</f>
        <v>Win</v>
      </c>
      <c r="N110" s="7">
        <f>IF(H110&lt;=MIN(D110:G110),1,0)</f>
        <v>1</v>
      </c>
      <c r="O110" s="28" t="str">
        <f>IF(I110&lt;=MIN(D110:H110),"Win","Lose")</f>
        <v>Win</v>
      </c>
      <c r="P110" s="29">
        <f>IF(I110&lt;=MIN(D110:H110),1,0)</f>
        <v>1</v>
      </c>
      <c r="Q110" s="13" t="str">
        <f>IF(J110&lt;=MIN(D110:I110),"Win","Lose")</f>
        <v>Win</v>
      </c>
      <c r="R110" s="13">
        <f>IF(J110&lt;=MIN(D110:I110),1,0)</f>
        <v>1</v>
      </c>
      <c r="S110" s="14" t="str">
        <f>IF(K110&lt;=MIN(D110:J110),"Win","Lose")</f>
        <v>Lose</v>
      </c>
      <c r="T110" s="14">
        <f>IF(K110&lt;=MIN(D110:J110),1,0)</f>
        <v>0</v>
      </c>
      <c r="U110" s="6" t="str">
        <f>IF(D110&lt;=MIN(E110:H110),"Win","Lose")</f>
        <v>Lose</v>
      </c>
      <c r="V110" s="6">
        <f>IF(D110&lt;=MIN(E110:H110),1,0)</f>
        <v>0</v>
      </c>
      <c r="W110" s="6" t="str">
        <f>IF(G110&lt;=MIN(D110:F110,H110),"Win","Lose")</f>
        <v>Lose</v>
      </c>
      <c r="X110" s="6">
        <f>IF(G110&lt;=MIN(D110:F110,H110),1,0)</f>
        <v>0</v>
      </c>
    </row>
    <row r="111" spans="1:24" x14ac:dyDescent="0.25">
      <c r="C111" t="s">
        <v>2</v>
      </c>
      <c r="D111">
        <v>1.2922489669999999</v>
      </c>
      <c r="E111" s="1">
        <v>1.1291999999999999E-16</v>
      </c>
      <c r="F111">
        <v>7.2183339999999999E-3</v>
      </c>
      <c r="G111">
        <v>1.66458107208703E-3</v>
      </c>
      <c r="H111">
        <v>2.4944159116468802E-3</v>
      </c>
      <c r="I111" s="25">
        <v>1.89789085922393E-3</v>
      </c>
      <c r="J111" s="12">
        <v>5.9342411840297997E-4</v>
      </c>
      <c r="K111" s="15">
        <v>0.141744819064588</v>
      </c>
      <c r="L111" s="3"/>
      <c r="M111" s="6"/>
      <c r="N111" s="7"/>
      <c r="O111" s="20"/>
      <c r="P111" s="21"/>
      <c r="Q111" s="13"/>
      <c r="R111" s="13"/>
      <c r="S111" s="14"/>
      <c r="T111" s="14"/>
    </row>
    <row r="112" spans="1:24" x14ac:dyDescent="0.25">
      <c r="C112" t="s">
        <v>3</v>
      </c>
      <c r="D112">
        <v>1.4222519999999999E-3</v>
      </c>
      <c r="E112">
        <v>0.29533494100000002</v>
      </c>
      <c r="F112" s="1">
        <v>1.3058100000000001E-8</v>
      </c>
      <c r="G112">
        <v>6.4779079333490502E-4</v>
      </c>
      <c r="H112" s="1">
        <v>5.4514322664987198E-14</v>
      </c>
      <c r="I112" s="25">
        <v>9.53997460970616E-5</v>
      </c>
      <c r="J112" s="12">
        <v>0</v>
      </c>
      <c r="K112" s="15">
        <v>0</v>
      </c>
      <c r="L112" s="3"/>
      <c r="M112" s="6"/>
      <c r="N112" s="7"/>
      <c r="O112" s="20"/>
      <c r="P112" s="21"/>
      <c r="Q112" s="13"/>
      <c r="R112" s="13"/>
      <c r="S112" s="14"/>
      <c r="T112" s="14"/>
    </row>
    <row r="113" spans="1:24" x14ac:dyDescent="0.25">
      <c r="A113" t="s">
        <v>47</v>
      </c>
      <c r="B113">
        <v>0</v>
      </c>
      <c r="C113" t="s">
        <v>1</v>
      </c>
      <c r="D113">
        <v>2.1367746999999999E-2</v>
      </c>
      <c r="E113">
        <v>0</v>
      </c>
      <c r="F113" s="1">
        <v>3.1498599999999997E-5</v>
      </c>
      <c r="G113">
        <v>3.2757477012382199E-4</v>
      </c>
      <c r="H113" s="1">
        <v>1.43961552476909E-6</v>
      </c>
      <c r="I113" s="25">
        <v>9.6359718130330704E-5</v>
      </c>
      <c r="J113" s="30">
        <v>2.48423442539611E-6</v>
      </c>
      <c r="K113" s="15">
        <v>1.5274435468146401E-4</v>
      </c>
      <c r="L113" s="3"/>
      <c r="M113" s="6" t="str">
        <f>IF(H113&lt;=MIN(D113:G113),"Win","Lose")</f>
        <v>Lose</v>
      </c>
      <c r="N113" s="7">
        <f>IF(H113&lt;=MIN(D113:G113),1,0)</f>
        <v>0</v>
      </c>
      <c r="O113" s="20" t="str">
        <f>IF(I113&lt;=MIN(D113:H113),"Win","Lose")</f>
        <v>Lose</v>
      </c>
      <c r="P113" s="21">
        <f>IF(I113&lt;=MIN(D113:H113),1,0)</f>
        <v>0</v>
      </c>
      <c r="Q113" s="13" t="str">
        <f>IF(J113&lt;=MIN(D113:I113),"Win","Lose")</f>
        <v>Lose</v>
      </c>
      <c r="R113" s="13">
        <f>IF(J113&lt;=MIN(D113:I113),1,0)</f>
        <v>0</v>
      </c>
      <c r="S113" s="14" t="str">
        <f>IF(K113&lt;=MIN(D113:J113),"Win","Lose")</f>
        <v>Lose</v>
      </c>
      <c r="T113" s="14">
        <f>IF(K113&lt;=MIN(D113:J113),1,0)</f>
        <v>0</v>
      </c>
      <c r="U113" s="6" t="str">
        <f>IF(D113&lt;=MIN(E113:H113),"Win","Lose")</f>
        <v>Lose</v>
      </c>
      <c r="V113" s="6">
        <f>IF(D113&lt;=MIN(E113:H113),1,0)</f>
        <v>0</v>
      </c>
      <c r="W113" s="6" t="str">
        <f>IF(G113&lt;=MIN(D113:F113,H113),"Win","Lose")</f>
        <v>Lose</v>
      </c>
      <c r="X113" s="6">
        <f>IF(G113&lt;=MIN(D113:F113,H113),1,0)</f>
        <v>0</v>
      </c>
    </row>
    <row r="114" spans="1:24" x14ac:dyDescent="0.25">
      <c r="C114" t="s">
        <v>2</v>
      </c>
      <c r="D114">
        <v>3.2095896999999998E-2</v>
      </c>
      <c r="E114">
        <v>0</v>
      </c>
      <c r="F114" s="1">
        <v>6.4352500000000004E-5</v>
      </c>
      <c r="G114">
        <v>1.2268816967227799E-4</v>
      </c>
      <c r="H114" s="1">
        <v>1.0041279213934701E-6</v>
      </c>
      <c r="I114" s="25">
        <v>9.0671758691869705E-5</v>
      </c>
      <c r="J114" s="30">
        <v>3.5273139852871898E-6</v>
      </c>
      <c r="K114" s="15">
        <v>1.5177297645798299E-4</v>
      </c>
      <c r="L114" s="3"/>
      <c r="M114" s="6"/>
      <c r="N114" s="7"/>
      <c r="O114" s="20"/>
      <c r="P114" s="21"/>
      <c r="Q114" s="13"/>
      <c r="R114" s="13"/>
      <c r="S114" s="14"/>
      <c r="T114" s="14"/>
    </row>
    <row r="115" spans="1:24" x14ac:dyDescent="0.25">
      <c r="C115" t="s">
        <v>3</v>
      </c>
      <c r="D115" s="1">
        <v>3.0241100000000001E-5</v>
      </c>
      <c r="E115">
        <v>0</v>
      </c>
      <c r="F115" s="1">
        <v>1.5043500000000001E-11</v>
      </c>
      <c r="G115" s="1">
        <v>6.0904825345790903E-5</v>
      </c>
      <c r="H115" s="1">
        <v>6.7848115314462596E-13</v>
      </c>
      <c r="I115" s="25">
        <v>6.0479752693471602E-6</v>
      </c>
      <c r="J115" s="30">
        <v>8.4396506400277099E-12</v>
      </c>
      <c r="K115" s="32">
        <v>3.8875275211962E-10</v>
      </c>
      <c r="L115" s="11"/>
      <c r="M115" s="6"/>
      <c r="N115" s="7"/>
      <c r="O115" s="20"/>
      <c r="P115" s="21"/>
      <c r="Q115" s="13"/>
      <c r="R115" s="13"/>
      <c r="S115" s="14"/>
      <c r="T115" s="14"/>
    </row>
    <row r="116" spans="1:24" x14ac:dyDescent="0.25">
      <c r="A116" t="s">
        <v>48</v>
      </c>
      <c r="B116">
        <v>-3.86</v>
      </c>
      <c r="C116" t="s">
        <v>1</v>
      </c>
      <c r="D116">
        <v>-3.8619188320000002</v>
      </c>
      <c r="E116">
        <v>-3.862782148</v>
      </c>
      <c r="F116">
        <v>-3.862782148</v>
      </c>
      <c r="G116">
        <v>-3.86278214782075</v>
      </c>
      <c r="H116">
        <v>-3.86278214782075</v>
      </c>
      <c r="I116" s="24">
        <v>-3.86278214778054</v>
      </c>
      <c r="J116" s="12">
        <v>-3.86278214782075</v>
      </c>
      <c r="K116" s="15">
        <v>-3.86278214782075</v>
      </c>
      <c r="L116" s="3"/>
      <c r="M116" s="6" t="str">
        <f>IF(H116&lt;=MIN(D116:G116),"Win","Lose")</f>
        <v>Lose</v>
      </c>
      <c r="N116" s="7">
        <f>IF(H116&lt;=MIN(D116:G116),1,0)</f>
        <v>0</v>
      </c>
      <c r="O116" s="20" t="str">
        <f>IF(I116&lt;=MIN(D116:H116),"Win","Lose")</f>
        <v>Lose</v>
      </c>
      <c r="P116" s="21">
        <f>IF(I116&lt;=MIN(D116:H116),1,0)</f>
        <v>0</v>
      </c>
      <c r="Q116" s="13" t="str">
        <f>IF(J116&lt;=MIN(D116:I116),"Win","Lose")</f>
        <v>Lose</v>
      </c>
      <c r="R116" s="13">
        <f>IF(J116&lt;=MIN(D116:I116),1,0)</f>
        <v>0</v>
      </c>
      <c r="S116" s="14" t="str">
        <f>IF(K116&lt;=MIN(D116:J116),"Win","Lose")</f>
        <v>Lose</v>
      </c>
      <c r="T116" s="14">
        <f>IF(K116&lt;=MIN(D116:J116),1,0)</f>
        <v>0</v>
      </c>
      <c r="U116" s="6" t="str">
        <f>IF(D116&lt;=MIN(E116:H116),"Win","Lose")</f>
        <v>Lose</v>
      </c>
      <c r="V116" s="6">
        <f>IF(D116&lt;=MIN(E116:H116),1,0)</f>
        <v>0</v>
      </c>
      <c r="W116" s="6" t="str">
        <f>IF(G116&lt;=MIN(D116:F116,H116),"Win","Lose")</f>
        <v>Lose</v>
      </c>
      <c r="X116" s="6">
        <f>IF(G116&lt;=MIN(D116:F116,H116),1,0)</f>
        <v>0</v>
      </c>
    </row>
    <row r="117" spans="1:24" x14ac:dyDescent="0.25">
      <c r="C117" t="s">
        <v>2</v>
      </c>
      <c r="D117">
        <v>1.2770240000000001E-3</v>
      </c>
      <c r="E117" s="1">
        <v>2.25841E-15</v>
      </c>
      <c r="F117" s="1">
        <v>2.7100899999999998E-15</v>
      </c>
      <c r="G117" s="1">
        <v>2.71008616996018E-15</v>
      </c>
      <c r="H117" s="1">
        <v>2.6962494827286199E-15</v>
      </c>
      <c r="I117" s="25">
        <v>4.0417043903253202E-11</v>
      </c>
      <c r="J117" s="30">
        <v>2.71008616996018E-15</v>
      </c>
      <c r="K117" s="32">
        <v>2.71008616996018E-15</v>
      </c>
      <c r="L117" s="11"/>
      <c r="M117" s="6"/>
      <c r="N117" s="7"/>
      <c r="O117" s="20"/>
      <c r="P117" s="21"/>
      <c r="Q117" s="13"/>
      <c r="R117" s="13"/>
      <c r="S117" s="14"/>
      <c r="T117" s="14"/>
    </row>
    <row r="118" spans="1:24" x14ac:dyDescent="0.25">
      <c r="C118" t="s">
        <v>3</v>
      </c>
      <c r="D118">
        <v>-3.8627484299999999</v>
      </c>
      <c r="E118">
        <v>-3.862782148</v>
      </c>
      <c r="F118">
        <v>-3.862782148</v>
      </c>
      <c r="G118">
        <v>-3.8627821478207598</v>
      </c>
      <c r="H118">
        <v>-3.8627821478207598</v>
      </c>
      <c r="I118" s="24">
        <v>-3.8627821478199502</v>
      </c>
      <c r="J118" s="12">
        <v>-3.8627821478207598</v>
      </c>
      <c r="K118" s="15">
        <v>-3.8627821478207598</v>
      </c>
      <c r="L118" s="3"/>
      <c r="M118" s="6"/>
      <c r="N118" s="7"/>
      <c r="O118" s="20"/>
      <c r="P118" s="21"/>
      <c r="Q118" s="13"/>
      <c r="R118" s="13"/>
      <c r="S118" s="14"/>
      <c r="T118" s="14"/>
    </row>
    <row r="119" spans="1:24" x14ac:dyDescent="0.25">
      <c r="A119" t="s">
        <v>49</v>
      </c>
      <c r="B119">
        <v>-3.32</v>
      </c>
      <c r="C119" t="s">
        <v>1</v>
      </c>
      <c r="D119">
        <v>-3.281839942</v>
      </c>
      <c r="E119">
        <v>-3.2031619180000002</v>
      </c>
      <c r="F119">
        <v>-3.3183944749999998</v>
      </c>
      <c r="G119">
        <v>-3.3223680114155201</v>
      </c>
      <c r="H119">
        <v>-3.3223680114155201</v>
      </c>
      <c r="I119" s="24">
        <v>-3.3223680108459002</v>
      </c>
      <c r="J119" s="12">
        <v>-3.3223680114155201</v>
      </c>
      <c r="K119" s="15">
        <v>-3.2428972827359899</v>
      </c>
      <c r="L119" s="3"/>
      <c r="M119" s="6" t="str">
        <f>IF(H119&lt;=MIN(D119:G119),"Win","Lose")</f>
        <v>Win</v>
      </c>
      <c r="N119" s="7">
        <f>IF(H119&lt;=MIN(D119:G119),1,0)</f>
        <v>1</v>
      </c>
      <c r="O119" s="20" t="str">
        <f>IF(I119&lt;=MIN(D119:H119),"Win","Lose")</f>
        <v>Lose</v>
      </c>
      <c r="P119" s="21">
        <f>IF(I119&lt;=MIN(D119:H119),1,0)</f>
        <v>0</v>
      </c>
      <c r="Q119" s="13" t="str">
        <f>IF(J119&lt;=MIN(D119:I119),"Win","Lose")</f>
        <v>Win</v>
      </c>
      <c r="R119" s="13">
        <f>IF(J119&lt;=MIN(D119:I119),1,0)</f>
        <v>1</v>
      </c>
      <c r="S119" s="14" t="str">
        <f>IF(K119&lt;=MIN(D119:J119),"Win","Lose")</f>
        <v>Lose</v>
      </c>
      <c r="T119" s="14">
        <f>IF(K119&lt;=MIN(D119:J119),1,0)</f>
        <v>0</v>
      </c>
      <c r="U119" s="6" t="str">
        <f>IF(D119&lt;=MIN(E119:H119),"Win","Lose")</f>
        <v>Lose</v>
      </c>
      <c r="V119" s="6">
        <f>IF(D119&lt;=MIN(E119:H119),1,0)</f>
        <v>0</v>
      </c>
      <c r="W119" s="6" t="str">
        <f>IF(G119&lt;=MIN(D119:F119,H119),"Win","Lose")</f>
        <v>Win</v>
      </c>
      <c r="X119" s="6">
        <f>IF(G119&lt;=MIN(D119:F119,H119),1,0)</f>
        <v>1</v>
      </c>
    </row>
    <row r="120" spans="1:24" x14ac:dyDescent="0.25">
      <c r="C120" t="s">
        <v>2</v>
      </c>
      <c r="D120">
        <v>3.7367909999999997E-2</v>
      </c>
      <c r="E120" s="1">
        <v>1.8067199999999999E-15</v>
      </c>
      <c r="F120">
        <v>2.1763955000000001E-2</v>
      </c>
      <c r="G120" s="1">
        <v>6.0599369009130004E-16</v>
      </c>
      <c r="H120" s="1">
        <v>4.9479177602332296E-16</v>
      </c>
      <c r="I120" s="25">
        <v>5.3943345159761998E-10</v>
      </c>
      <c r="J120" s="30">
        <v>4.5168102832669604E-16</v>
      </c>
      <c r="K120" s="15">
        <v>5.7154946916199698E-2</v>
      </c>
      <c r="L120" s="11"/>
      <c r="M120" s="6"/>
      <c r="N120" s="7"/>
      <c r="O120" s="20"/>
      <c r="P120" s="21"/>
      <c r="Q120" s="13"/>
      <c r="R120" s="13"/>
      <c r="S120" s="14"/>
      <c r="T120" s="14"/>
    </row>
    <row r="121" spans="1:24" x14ac:dyDescent="0.25">
      <c r="C121" t="s">
        <v>3</v>
      </c>
      <c r="D121">
        <v>-3.3181826139999999</v>
      </c>
      <c r="E121">
        <v>-3.2031619180000002</v>
      </c>
      <c r="F121">
        <v>-3.322368011</v>
      </c>
      <c r="G121">
        <v>-3.3223680114155201</v>
      </c>
      <c r="H121">
        <v>-3.3223680114155201</v>
      </c>
      <c r="I121" s="24">
        <v>-3.3223680113854401</v>
      </c>
      <c r="J121" s="12">
        <v>-3.3223680114155201</v>
      </c>
      <c r="K121" s="15">
        <v>-3.3223680114155201</v>
      </c>
      <c r="L121" s="3"/>
      <c r="M121" s="6"/>
      <c r="N121" s="7"/>
      <c r="O121" s="20"/>
      <c r="P121" s="21"/>
      <c r="Q121" s="13"/>
      <c r="R121" s="13"/>
      <c r="S121" s="14"/>
      <c r="T121" s="14"/>
    </row>
    <row r="122" spans="1:24" x14ac:dyDescent="0.25">
      <c r="A122" t="s">
        <v>50</v>
      </c>
      <c r="B122">
        <v>0</v>
      </c>
      <c r="C122" t="s">
        <v>1</v>
      </c>
      <c r="D122">
        <v>0</v>
      </c>
      <c r="E122">
        <v>0</v>
      </c>
      <c r="F122">
        <v>4.7610380000000004E-3</v>
      </c>
      <c r="G122">
        <v>0</v>
      </c>
      <c r="H122">
        <v>3.5449095806203097E-2</v>
      </c>
      <c r="I122" s="24">
        <v>0</v>
      </c>
      <c r="J122" s="12">
        <v>0</v>
      </c>
      <c r="K122" s="15">
        <v>9.0360510624971305E-4</v>
      </c>
      <c r="L122" s="3"/>
      <c r="M122" s="6" t="str">
        <f>IF(H122&lt;=MIN(D122:G122),"Win","Lose")</f>
        <v>Lose</v>
      </c>
      <c r="N122" s="7">
        <f>IF(H122&lt;=MIN(D122:G122),1,0)</f>
        <v>0</v>
      </c>
      <c r="O122" s="20" t="str">
        <f>IF(I122&lt;=MIN(D122:H122),"Win","Lose")</f>
        <v>Win</v>
      </c>
      <c r="P122" s="21">
        <f>IF(I122&lt;=MIN(D122:H122),1,0)</f>
        <v>1</v>
      </c>
      <c r="Q122" s="13" t="str">
        <f>IF(J122&lt;=MIN(D122:I122),"Win","Lose")</f>
        <v>Win</v>
      </c>
      <c r="R122" s="13">
        <f>IF(J122&lt;=MIN(D122:I122),1,0)</f>
        <v>1</v>
      </c>
      <c r="S122" s="14" t="str">
        <f>IF(K122&lt;=MIN(D122:J122),"Win","Lose")</f>
        <v>Lose</v>
      </c>
      <c r="T122" s="14">
        <f>IF(K122&lt;=MIN(D122:J122),1,0)</f>
        <v>0</v>
      </c>
      <c r="U122" s="6" t="str">
        <f>IF(D122&lt;=MIN(E122:H122),"Win","Lose")</f>
        <v>Win</v>
      </c>
      <c r="V122" s="6">
        <f>IF(D122&lt;=MIN(E122:H122),1,0)</f>
        <v>1</v>
      </c>
      <c r="W122" s="6" t="str">
        <f>IF(G122&lt;=MIN(D122:F122,H122),"Win","Lose")</f>
        <v>Win</v>
      </c>
      <c r="X122" s="6">
        <f>IF(G122&lt;=MIN(D122:F122,H122),1,0)</f>
        <v>1</v>
      </c>
    </row>
    <row r="123" spans="1:24" x14ac:dyDescent="0.25">
      <c r="C123" t="s">
        <v>2</v>
      </c>
      <c r="D123">
        <v>0</v>
      </c>
      <c r="E123">
        <v>0</v>
      </c>
      <c r="F123">
        <v>8.047673E-3</v>
      </c>
      <c r="G123">
        <v>0</v>
      </c>
      <c r="H123">
        <v>2.7076372292278699E-2</v>
      </c>
      <c r="I123" s="25">
        <v>0</v>
      </c>
      <c r="J123" s="12">
        <v>0</v>
      </c>
      <c r="K123" s="15">
        <v>2.8562901059204899E-3</v>
      </c>
      <c r="L123" s="3"/>
      <c r="M123" s="6"/>
      <c r="N123" s="7"/>
      <c r="O123" s="20"/>
      <c r="P123" s="21"/>
      <c r="Q123" s="13"/>
      <c r="R123" s="13"/>
      <c r="S123" s="14"/>
      <c r="T123" s="14"/>
    </row>
    <row r="124" spans="1:24" x14ac:dyDescent="0.25">
      <c r="C124" t="s">
        <v>3</v>
      </c>
      <c r="D124">
        <v>0</v>
      </c>
      <c r="E124">
        <v>0</v>
      </c>
      <c r="F124">
        <v>0</v>
      </c>
      <c r="G124">
        <v>0</v>
      </c>
      <c r="H124">
        <v>0</v>
      </c>
      <c r="I124" s="24">
        <v>0</v>
      </c>
      <c r="J124" s="12">
        <v>0</v>
      </c>
      <c r="K124" s="15">
        <v>0</v>
      </c>
      <c r="L124" s="3"/>
      <c r="M124" s="6"/>
      <c r="N124" s="7"/>
      <c r="O124" s="20"/>
      <c r="P124" s="21"/>
      <c r="Q124" s="13"/>
      <c r="R124" s="13"/>
      <c r="S124" s="14"/>
      <c r="T124" s="14"/>
    </row>
    <row r="125" spans="1:24" x14ac:dyDescent="0.25">
      <c r="A125" t="s">
        <v>51</v>
      </c>
      <c r="B125">
        <v>0</v>
      </c>
      <c r="C125" t="s">
        <v>1</v>
      </c>
      <c r="D125" s="1">
        <v>8.8817800000000003E-16</v>
      </c>
      <c r="E125" s="1">
        <v>8.8817800000000003E-16</v>
      </c>
      <c r="F125">
        <v>0.660186991</v>
      </c>
      <c r="G125" s="1">
        <v>2.61124455391837E-14</v>
      </c>
      <c r="H125" s="1">
        <v>1.2020014613275E-14</v>
      </c>
      <c r="I125" s="25">
        <v>4.3224683092072797E-15</v>
      </c>
      <c r="J125" s="30">
        <v>4.4408920985006301E-15</v>
      </c>
      <c r="K125" s="32">
        <v>4.4408920985006301E-15</v>
      </c>
      <c r="L125" s="11"/>
      <c r="M125" s="6" t="str">
        <f>IF(H125&lt;=MIN(D125:G125),"Win","Lose")</f>
        <v>Lose</v>
      </c>
      <c r="N125" s="7">
        <f>IF(H125&lt;=MIN(D125:G125),1,0)</f>
        <v>0</v>
      </c>
      <c r="O125" s="20" t="str">
        <f>IF(I125&lt;=MIN(D125:H125),"Win","Lose")</f>
        <v>Lose</v>
      </c>
      <c r="P125" s="21">
        <f>IF(I125&lt;=MIN(D125:H125),1,0)</f>
        <v>0</v>
      </c>
      <c r="Q125" s="13" t="str">
        <f>IF(J125&lt;=MIN(D125:I125),"Win","Lose")</f>
        <v>Lose</v>
      </c>
      <c r="R125" s="13">
        <f>IF(J125&lt;=MIN(D125:I125),1,0)</f>
        <v>0</v>
      </c>
      <c r="S125" s="14" t="str">
        <f>IF(K125&lt;=MIN(D125:J125),"Win","Lose")</f>
        <v>Lose</v>
      </c>
      <c r="T125" s="14">
        <f>IF(K125&lt;=MIN(D125:J125),1,0)</f>
        <v>0</v>
      </c>
      <c r="U125" s="6" t="str">
        <f>IF(D125&lt;=MIN(E125:H125),"Win","Lose")</f>
        <v>Win</v>
      </c>
      <c r="V125" s="6">
        <f>IF(D125&lt;=MIN(E125:H125),1,0)</f>
        <v>1</v>
      </c>
      <c r="W125" s="6" t="str">
        <f>IF(G125&lt;=MIN(D125:F125,H125),"Win","Lose")</f>
        <v>Lose</v>
      </c>
      <c r="X125" s="6">
        <f>IF(G125&lt;=MIN(D125:F125,H125),1,0)</f>
        <v>0</v>
      </c>
    </row>
    <row r="126" spans="1:24" x14ac:dyDescent="0.25">
      <c r="C126" t="s">
        <v>2</v>
      </c>
      <c r="D126">
        <v>0</v>
      </c>
      <c r="E126">
        <v>0</v>
      </c>
      <c r="F126">
        <v>0.71149675199999995</v>
      </c>
      <c r="G126" s="1">
        <v>3.1432153577807401E-15</v>
      </c>
      <c r="H126" s="1">
        <v>3.5811846501142297E-15</v>
      </c>
      <c r="I126" s="25">
        <v>6.4863380741206504E-16</v>
      </c>
      <c r="J126" s="12">
        <v>0</v>
      </c>
      <c r="K126" s="15">
        <v>0</v>
      </c>
      <c r="L126" s="3"/>
      <c r="M126" s="6"/>
      <c r="N126" s="7"/>
      <c r="O126" s="20"/>
      <c r="P126" s="21"/>
      <c r="Q126" s="13"/>
      <c r="R126" s="13"/>
      <c r="S126" s="14"/>
      <c r="T126" s="14"/>
    </row>
    <row r="127" spans="1:24" x14ac:dyDescent="0.25">
      <c r="C127" t="s">
        <v>3</v>
      </c>
      <c r="D127" s="1">
        <v>8.8817800000000003E-16</v>
      </c>
      <c r="E127" s="1">
        <v>8.8817800000000003E-16</v>
      </c>
      <c r="F127" s="1">
        <v>7.9936099999999993E-15</v>
      </c>
      <c r="G127" s="1">
        <v>2.2204460492503099E-14</v>
      </c>
      <c r="H127" s="1">
        <v>7.9936057773011302E-15</v>
      </c>
      <c r="I127" s="25">
        <v>8.8817841970012504E-16</v>
      </c>
      <c r="J127" s="30">
        <v>4.4408920985006301E-15</v>
      </c>
      <c r="K127" s="32">
        <v>4.4408920985006301E-15</v>
      </c>
      <c r="L127" s="11"/>
      <c r="M127" s="6"/>
      <c r="N127" s="7"/>
      <c r="O127" s="20"/>
      <c r="P127" s="21"/>
      <c r="Q127" s="13"/>
      <c r="R127" s="13"/>
      <c r="S127" s="14"/>
      <c r="T127" s="14"/>
    </row>
    <row r="128" spans="1:24" x14ac:dyDescent="0.25">
      <c r="A128" t="s">
        <v>52</v>
      </c>
      <c r="B128">
        <v>0</v>
      </c>
      <c r="C128" t="s">
        <v>1</v>
      </c>
      <c r="D128">
        <v>1.668971097</v>
      </c>
      <c r="E128">
        <v>0</v>
      </c>
      <c r="F128">
        <v>2.4187276000000001E-2</v>
      </c>
      <c r="G128" s="1">
        <v>2.59279141885407E-16</v>
      </c>
      <c r="H128">
        <v>1.7278031549590699E-2</v>
      </c>
      <c r="I128" s="25">
        <v>5.4309840819809102E-10</v>
      </c>
      <c r="J128" s="30">
        <v>0</v>
      </c>
      <c r="K128" s="32">
        <v>0</v>
      </c>
      <c r="L128" s="11"/>
      <c r="M128" s="6" t="str">
        <f>IF(H128&lt;=MIN(D128:G128),"Win","Lose")</f>
        <v>Lose</v>
      </c>
      <c r="N128" s="7">
        <f>IF(H128&lt;=MIN(D128:G128),1,0)</f>
        <v>0</v>
      </c>
      <c r="O128" s="20" t="str">
        <f>IF(I128&lt;=MIN(D128:H128),"Win","Lose")</f>
        <v>Lose</v>
      </c>
      <c r="P128" s="21">
        <f>IF(I128&lt;=MIN(D128:H128),1,0)</f>
        <v>0</v>
      </c>
      <c r="Q128" s="13" t="str">
        <f>IF(J128&lt;=MIN(D128:I128),"Win","Lose")</f>
        <v>Win</v>
      </c>
      <c r="R128" s="13">
        <f>IF(J128&lt;=MIN(D128:I128),1,0)</f>
        <v>1</v>
      </c>
      <c r="S128" s="14" t="str">
        <f>IF(K128&lt;=MIN(D128:J128),"Win","Lose")</f>
        <v>Win</v>
      </c>
      <c r="T128" s="14">
        <f>IF(K128&lt;=MIN(D128:J128),1,0)</f>
        <v>1</v>
      </c>
      <c r="U128" s="6" t="str">
        <f>IF(D128&lt;=MIN(E128:H128),"Win","Lose")</f>
        <v>Lose</v>
      </c>
      <c r="V128" s="6">
        <f>IF(D128&lt;=MIN(E128:H128),1,0)</f>
        <v>0</v>
      </c>
      <c r="W128" s="6" t="str">
        <f>IF(G128&lt;=MIN(D128:F128,H128),"Win","Lose")</f>
        <v>Lose</v>
      </c>
      <c r="X128" s="6">
        <f>IF(G128&lt;=MIN(D128:F128,H128),1,0)</f>
        <v>0</v>
      </c>
    </row>
    <row r="129" spans="1:24" x14ac:dyDescent="0.25">
      <c r="C129" t="s">
        <v>2</v>
      </c>
      <c r="D129" s="1">
        <v>1.1292000000000001E-15</v>
      </c>
      <c r="E129">
        <v>0</v>
      </c>
      <c r="F129">
        <v>8.0213838999999995E-2</v>
      </c>
      <c r="G129" s="1">
        <v>2.16482919055264E-17</v>
      </c>
      <c r="H129">
        <v>7.7402699975657602E-2</v>
      </c>
      <c r="I129" s="25">
        <v>1.9234327900802E-10</v>
      </c>
      <c r="J129" s="30">
        <v>0</v>
      </c>
      <c r="K129" s="32">
        <v>0</v>
      </c>
      <c r="L129" s="11"/>
      <c r="M129" s="6"/>
      <c r="N129" s="7"/>
      <c r="O129" s="20"/>
      <c r="P129" s="21"/>
      <c r="Q129" s="13"/>
      <c r="R129" s="13"/>
      <c r="S129" s="14"/>
      <c r="T129" s="14"/>
    </row>
    <row r="130" spans="1:24" x14ac:dyDescent="0.25">
      <c r="C130" t="s">
        <v>3</v>
      </c>
      <c r="D130">
        <v>1.668971097</v>
      </c>
      <c r="E130">
        <v>0</v>
      </c>
      <c r="F130">
        <v>0</v>
      </c>
      <c r="G130" s="1">
        <v>1.9745131733157999E-16</v>
      </c>
      <c r="H130" s="1">
        <v>0</v>
      </c>
      <c r="I130" s="25">
        <v>2.0361511674125799E-10</v>
      </c>
      <c r="J130" s="30">
        <v>0</v>
      </c>
      <c r="K130" s="32">
        <v>0</v>
      </c>
      <c r="L130" s="11"/>
      <c r="M130" s="6"/>
      <c r="N130" s="7"/>
      <c r="O130" s="20"/>
      <c r="P130" s="21"/>
      <c r="Q130" s="13"/>
      <c r="R130" s="13"/>
      <c r="S130" s="14"/>
      <c r="T130" s="14"/>
    </row>
    <row r="131" spans="1:24" x14ac:dyDescent="0.25">
      <c r="A131" t="s">
        <v>53</v>
      </c>
      <c r="B131">
        <v>0</v>
      </c>
      <c r="C131" t="s">
        <v>1</v>
      </c>
      <c r="D131">
        <v>3</v>
      </c>
      <c r="E131">
        <v>0</v>
      </c>
      <c r="F131">
        <v>0</v>
      </c>
      <c r="G131" s="1">
        <v>2.7571052352045898E-16</v>
      </c>
      <c r="H131" s="1">
        <v>0</v>
      </c>
      <c r="I131" s="24">
        <v>2.87561523665898E-2</v>
      </c>
      <c r="J131" s="12">
        <v>2.8300944390006199E-2</v>
      </c>
      <c r="K131" s="32">
        <v>0</v>
      </c>
      <c r="L131" s="3"/>
      <c r="M131" s="6" t="str">
        <f>IF(H131&lt;=MIN(D131:G131),"Win","Lose")</f>
        <v>Win</v>
      </c>
      <c r="N131" s="7">
        <f>IF(H131&lt;=MIN(D131:G131),1,0)</f>
        <v>1</v>
      </c>
      <c r="O131" s="20" t="str">
        <f>IF(I131&lt;=MIN(D131:H131),"Win","Lose")</f>
        <v>Lose</v>
      </c>
      <c r="P131" s="21">
        <f>IF(I131&lt;=MIN(D131:H131),1,0)</f>
        <v>0</v>
      </c>
      <c r="Q131" s="13" t="str">
        <f>IF(J131&lt;=MIN(D131:I131),"Win","Lose")</f>
        <v>Lose</v>
      </c>
      <c r="R131" s="13">
        <f>IF(J131&lt;=MIN(D131:I131),1,0)</f>
        <v>0</v>
      </c>
      <c r="S131" s="14" t="str">
        <f>IF(K131&lt;=MIN(D131:J131),"Win","Lose")</f>
        <v>Win</v>
      </c>
      <c r="T131" s="14">
        <f>IF(K131&lt;=MIN(D131:J131),1,0)</f>
        <v>1</v>
      </c>
      <c r="U131" s="6" t="str">
        <f>IF(D131&lt;=MIN(E131:H131),"Win","Lose")</f>
        <v>Lose</v>
      </c>
      <c r="V131" s="6">
        <f>IF(D131&lt;=MIN(E131:H131),1,0)</f>
        <v>0</v>
      </c>
      <c r="W131" s="6" t="str">
        <f>IF(G131&lt;=MIN(D131:F131,H131),"Win","Lose")</f>
        <v>Lose</v>
      </c>
      <c r="X131" s="6">
        <f>IF(G131&lt;=MIN(D131:F131,H131),1,0)</f>
        <v>0</v>
      </c>
    </row>
    <row r="132" spans="1:24" x14ac:dyDescent="0.25">
      <c r="C132" t="s">
        <v>2</v>
      </c>
      <c r="D132">
        <v>0</v>
      </c>
      <c r="E132">
        <v>0</v>
      </c>
      <c r="F132">
        <v>0</v>
      </c>
      <c r="G132" s="1">
        <v>3.1136044733035901E-17</v>
      </c>
      <c r="H132">
        <v>0</v>
      </c>
      <c r="I132" s="24">
        <v>5.1054136262403002E-2</v>
      </c>
      <c r="J132" s="12">
        <v>4.4010048244130698E-2</v>
      </c>
      <c r="K132" s="32">
        <v>0</v>
      </c>
      <c r="L132" s="3"/>
      <c r="M132" s="6"/>
      <c r="N132" s="7"/>
      <c r="O132" s="20"/>
      <c r="P132" s="21"/>
      <c r="Q132" s="13"/>
      <c r="R132" s="13"/>
      <c r="S132" s="14"/>
      <c r="T132" s="14"/>
    </row>
    <row r="133" spans="1:24" x14ac:dyDescent="0.25">
      <c r="C133" t="s">
        <v>3</v>
      </c>
      <c r="D133">
        <v>3</v>
      </c>
      <c r="E133">
        <v>0</v>
      </c>
      <c r="F133">
        <v>0</v>
      </c>
      <c r="G133" s="1">
        <v>2.0813513520359699E-16</v>
      </c>
      <c r="H133" s="1">
        <v>0</v>
      </c>
      <c r="I133" s="25">
        <v>3.1121309178157498E-9</v>
      </c>
      <c r="J133" s="30">
        <v>0</v>
      </c>
      <c r="K133" s="32">
        <v>0</v>
      </c>
      <c r="L133" s="11"/>
      <c r="M133" s="6"/>
      <c r="N133" s="7"/>
      <c r="O133" s="20"/>
      <c r="P133" s="21"/>
      <c r="Q133" s="13"/>
      <c r="R133" s="13"/>
      <c r="S133" s="14"/>
      <c r="T133" s="14"/>
    </row>
    <row r="134" spans="1:24" x14ac:dyDescent="0.25">
      <c r="A134" t="s">
        <v>54</v>
      </c>
      <c r="B134">
        <v>-1.08</v>
      </c>
      <c r="C134" t="s">
        <v>1</v>
      </c>
      <c r="D134">
        <v>-1.072219306</v>
      </c>
      <c r="E134">
        <v>-1.0809384420000001</v>
      </c>
      <c r="F134">
        <v>-1.0809384420000001</v>
      </c>
      <c r="G134">
        <v>-1.0809384421344399</v>
      </c>
      <c r="H134">
        <v>-1.0809384421344399</v>
      </c>
      <c r="I134" s="24">
        <v>-1.0809384420984101</v>
      </c>
      <c r="J134" s="12">
        <v>-1.0809384421344399</v>
      </c>
      <c r="K134" s="15">
        <v>-1.0809384421344399</v>
      </c>
      <c r="L134" s="3"/>
      <c r="M134" s="6" t="str">
        <f>IF(H134&lt;=MIN(D134:G134),"Win","Lose")</f>
        <v>Win</v>
      </c>
      <c r="N134" s="7">
        <f>IF(H134&lt;=MIN(D134:G134),1,0)</f>
        <v>1</v>
      </c>
      <c r="O134" s="26" t="str">
        <f>IF(I134&lt;=MIN(D134:H134),"Win","Lose")</f>
        <v>Lose</v>
      </c>
      <c r="P134" s="27">
        <f>IF(I134&lt;=MIN(D134:H134),1,0)</f>
        <v>0</v>
      </c>
      <c r="Q134" s="13" t="str">
        <f>IF(J134&lt;=MIN(D134:I134),"Win","Lose")</f>
        <v>Win</v>
      </c>
      <c r="R134" s="13">
        <f>IF(J134&lt;=MIN(D134:I134),1,0)</f>
        <v>1</v>
      </c>
      <c r="S134" s="14" t="str">
        <f>IF(K134&lt;=MIN(D134:J134),"Win","Lose")</f>
        <v>Win</v>
      </c>
      <c r="T134" s="14">
        <f>IF(K134&lt;=MIN(D134:J134),1,0)</f>
        <v>1</v>
      </c>
      <c r="U134" s="6" t="str">
        <f>IF(D134&lt;=MIN(E134:H134),"Win","Lose")</f>
        <v>Lose</v>
      </c>
      <c r="V134" s="6">
        <f>IF(D134&lt;=MIN(E134:H134),1,0)</f>
        <v>0</v>
      </c>
      <c r="W134" s="6" t="str">
        <f>IF(G134&lt;=MIN(D134:F134,H134),"Win","Lose")</f>
        <v>Win</v>
      </c>
      <c r="X134" s="6">
        <f>IF(G134&lt;=MIN(D134:F134,H134),1,0)</f>
        <v>1</v>
      </c>
    </row>
    <row r="135" spans="1:24" x14ac:dyDescent="0.25">
      <c r="C135" t="s">
        <v>2</v>
      </c>
      <c r="D135">
        <v>1.7963587E-2</v>
      </c>
      <c r="E135" s="1">
        <v>9.0336199999999999E-16</v>
      </c>
      <c r="F135" s="1">
        <v>4.5168099999999999E-16</v>
      </c>
      <c r="G135" s="1">
        <v>4.7012451963579102E-16</v>
      </c>
      <c r="H135" s="1">
        <v>4.5168102832669604E-16</v>
      </c>
      <c r="I135" s="25">
        <v>4.4049474965624403E-11</v>
      </c>
      <c r="J135" s="30">
        <v>4.5168102832669604E-16</v>
      </c>
      <c r="K135" s="32">
        <v>4.5168102832669604E-16</v>
      </c>
      <c r="L135" s="11"/>
      <c r="M135" s="6"/>
      <c r="N135" s="7"/>
      <c r="O135" s="20"/>
      <c r="P135" s="21"/>
      <c r="Q135" s="13"/>
      <c r="R135" s="13"/>
      <c r="S135" s="14"/>
      <c r="T135" s="14"/>
    </row>
    <row r="136" spans="1:24" x14ac:dyDescent="0.25">
      <c r="C136" t="s">
        <v>3</v>
      </c>
      <c r="D136">
        <v>-1.080936396</v>
      </c>
      <c r="E136">
        <v>-1.0809384420000001</v>
      </c>
      <c r="F136">
        <v>-1.0809384420000001</v>
      </c>
      <c r="G136">
        <v>-1.0809384421344399</v>
      </c>
      <c r="H136">
        <v>-1.0809384421344399</v>
      </c>
      <c r="I136" s="24">
        <v>-1.08093844213346</v>
      </c>
      <c r="J136" s="12">
        <v>-1.0809384421344399</v>
      </c>
      <c r="K136" s="15">
        <v>-1.0809384421344399</v>
      </c>
      <c r="L136" s="3"/>
      <c r="M136" s="6"/>
      <c r="N136" s="7"/>
      <c r="O136" s="20"/>
      <c r="P136" s="21"/>
      <c r="Q136" s="13"/>
      <c r="R136" s="13"/>
      <c r="S136" s="14"/>
      <c r="T136" s="14"/>
    </row>
    <row r="137" spans="1:24" x14ac:dyDescent="0.25">
      <c r="A137" t="s">
        <v>55</v>
      </c>
      <c r="B137">
        <v>-1.5</v>
      </c>
      <c r="C137" t="s">
        <v>1</v>
      </c>
      <c r="D137">
        <v>-0.49112658199999998</v>
      </c>
      <c r="E137">
        <v>-0.30373898900000001</v>
      </c>
      <c r="F137">
        <v>-1.4999992230000001</v>
      </c>
      <c r="G137">
        <v>-1.4999992233524999</v>
      </c>
      <c r="H137">
        <v>-1.4999992233524999</v>
      </c>
      <c r="I137" s="24">
        <v>-1.42212686237537</v>
      </c>
      <c r="J137" s="12">
        <v>-1.3896428320180501</v>
      </c>
      <c r="K137" s="15">
        <v>-1.34889352799613</v>
      </c>
      <c r="L137" s="3"/>
      <c r="M137" s="6" t="str">
        <f>IF(H137&lt;=MIN(D137:G137),"Win","Lose")</f>
        <v>Win</v>
      </c>
      <c r="N137" s="7">
        <f>IF(H137&lt;=MIN(D137:G137),1,0)</f>
        <v>1</v>
      </c>
      <c r="O137" s="20" t="str">
        <f>IF(I137&lt;=MIN(D137:H137),"Win","Lose")</f>
        <v>Lose</v>
      </c>
      <c r="P137" s="21">
        <f>IF(I137&lt;=MIN(D137:H137),1,0)</f>
        <v>0</v>
      </c>
      <c r="Q137" s="13" t="str">
        <f>IF(J137&lt;=MIN(D137:I137),"Win","Lose")</f>
        <v>Lose</v>
      </c>
      <c r="R137" s="13">
        <f>IF(J137&lt;=MIN(D137:I137),1,0)</f>
        <v>0</v>
      </c>
      <c r="S137" s="14" t="str">
        <f>IF(K137&lt;=MIN(D137:J137),"Win","Lose")</f>
        <v>Lose</v>
      </c>
      <c r="T137" s="14">
        <f>IF(K137&lt;=MIN(D137:J137),1,0)</f>
        <v>0</v>
      </c>
      <c r="U137" s="6" t="str">
        <f>IF(D137&lt;=MIN(E137:H137),"Win","Lose")</f>
        <v>Lose</v>
      </c>
      <c r="V137" s="6">
        <f>IF(D137&lt;=MIN(E137:H137),1,0)</f>
        <v>0</v>
      </c>
      <c r="W137" s="6" t="str">
        <f>IF(G137&lt;=MIN(D137:F137,H137),"Win","Lose")</f>
        <v>Win</v>
      </c>
      <c r="X137" s="6">
        <f>IF(G137&lt;=MIN(D137:F137,H137),1,0)</f>
        <v>1</v>
      </c>
    </row>
    <row r="138" spans="1:24" x14ac:dyDescent="0.25">
      <c r="C138" t="s">
        <v>2</v>
      </c>
      <c r="D138">
        <v>0.154632766</v>
      </c>
      <c r="E138">
        <v>0</v>
      </c>
      <c r="F138" s="1">
        <v>6.7752200000000005E-16</v>
      </c>
      <c r="G138" s="1">
        <v>8.57995825235877E-16</v>
      </c>
      <c r="H138" s="1">
        <v>6.7752154249004401E-16</v>
      </c>
      <c r="I138" s="24">
        <v>0.20199522067362</v>
      </c>
      <c r="J138" s="12">
        <v>0.22455080322468199</v>
      </c>
      <c r="K138" s="15">
        <v>0.25524391295925802</v>
      </c>
      <c r="L138" s="3"/>
      <c r="M138" s="6"/>
      <c r="N138" s="7"/>
      <c r="O138" s="20"/>
      <c r="P138" s="21"/>
      <c r="Q138" s="13"/>
      <c r="R138" s="13"/>
      <c r="S138" s="14"/>
      <c r="T138" s="14"/>
    </row>
    <row r="139" spans="1:24" x14ac:dyDescent="0.25">
      <c r="C139" t="s">
        <v>3</v>
      </c>
      <c r="D139">
        <v>-0.79770449499999996</v>
      </c>
      <c r="E139">
        <v>-0.30373898900000001</v>
      </c>
      <c r="F139">
        <v>-1.4999992230000001</v>
      </c>
      <c r="G139">
        <v>-1.4999992233524899</v>
      </c>
      <c r="H139">
        <v>-1.4999992233524999</v>
      </c>
      <c r="I139" s="24">
        <v>-1.49999922329649</v>
      </c>
      <c r="J139" s="12">
        <v>-1.4999992233524999</v>
      </c>
      <c r="K139" s="15">
        <v>-1.4999992233524999</v>
      </c>
      <c r="L139" s="3"/>
      <c r="M139" s="6"/>
      <c r="N139" s="7"/>
      <c r="O139" s="20"/>
      <c r="P139" s="21"/>
      <c r="Q139" s="13"/>
      <c r="R139" s="13"/>
      <c r="S139" s="14"/>
      <c r="T139" s="14"/>
    </row>
    <row r="140" spans="1:24" x14ac:dyDescent="0.25">
      <c r="A140" t="s">
        <v>56</v>
      </c>
      <c r="B140" t="s">
        <v>60</v>
      </c>
      <c r="C140" t="s">
        <v>1</v>
      </c>
      <c r="D140">
        <v>-1.7734087999999999E-2</v>
      </c>
      <c r="E140">
        <v>-0.42204210599999997</v>
      </c>
      <c r="F140">
        <v>-1.0690119380000001</v>
      </c>
      <c r="G140">
        <v>-1.48209622179338</v>
      </c>
      <c r="H140">
        <v>-1.1517333315788201</v>
      </c>
      <c r="I140" s="24">
        <v>-1.0323307290898101</v>
      </c>
      <c r="J140" s="12">
        <v>-1.0884666639259799</v>
      </c>
      <c r="K140" s="15">
        <v>-0.93810178842307301</v>
      </c>
      <c r="L140" s="3"/>
      <c r="M140" s="6" t="str">
        <f>IF(H140&lt;=MIN(D140:G140),"Win","Lose")</f>
        <v>Lose</v>
      </c>
      <c r="N140" s="7">
        <f>IF(H140&lt;=MIN(D140:G140),1,0)</f>
        <v>0</v>
      </c>
      <c r="O140" s="20" t="str">
        <f>IF(I140&lt;=MIN(D140:H140),"Win","Lose")</f>
        <v>Lose</v>
      </c>
      <c r="P140" s="21">
        <f>IF(I140&lt;=MIN(D140:H140),1,0)</f>
        <v>0</v>
      </c>
      <c r="Q140" s="13" t="str">
        <f>IF(J140&lt;=MIN(D140:I140),"Win","Lose")</f>
        <v>Lose</v>
      </c>
      <c r="R140" s="13">
        <f>IF(J140&lt;=MIN(D140:I140),1,0)</f>
        <v>0</v>
      </c>
      <c r="S140" s="14" t="str">
        <f>IF(K140&lt;=MIN(D140:J140),"Win","Lose")</f>
        <v>Lose</v>
      </c>
      <c r="T140" s="14">
        <f>IF(K140&lt;=MIN(D140:J140),1,0)</f>
        <v>0</v>
      </c>
      <c r="U140" s="6" t="str">
        <f>IF(D140&lt;=MIN(E140:H140),"Win","Lose")</f>
        <v>Lose</v>
      </c>
      <c r="V140" s="6">
        <f>IF(D140&lt;=MIN(E140:H140),1,0)</f>
        <v>0</v>
      </c>
      <c r="W140" s="6" t="str">
        <f>IF(G140&lt;=MIN(D140:F140,H140),"Win","Lose")</f>
        <v>Win</v>
      </c>
      <c r="X140" s="6">
        <f>IF(G140&lt;=MIN(D140:F140,H140),1,0)</f>
        <v>1</v>
      </c>
    </row>
    <row r="141" spans="1:24" x14ac:dyDescent="0.25">
      <c r="C141" t="s">
        <v>2</v>
      </c>
      <c r="D141">
        <v>1.8288460999999999E-2</v>
      </c>
      <c r="E141" s="1">
        <v>1.6938E-16</v>
      </c>
      <c r="F141">
        <v>0.422205043</v>
      </c>
      <c r="G141">
        <v>9.76674945175941E-2</v>
      </c>
      <c r="H141">
        <v>0.31844416459193498</v>
      </c>
      <c r="I141" s="24">
        <v>0.30643259210896201</v>
      </c>
      <c r="J141" s="12">
        <v>0.36643320428253601</v>
      </c>
      <c r="K141" s="15">
        <v>0.32826728316366499</v>
      </c>
      <c r="L141" s="3"/>
      <c r="M141" s="6"/>
      <c r="N141" s="7"/>
      <c r="O141" s="20"/>
      <c r="P141" s="21"/>
      <c r="Q141" s="13"/>
      <c r="R141" s="13"/>
      <c r="S141" s="14"/>
      <c r="T141" s="14"/>
    </row>
    <row r="142" spans="1:24" x14ac:dyDescent="0.25">
      <c r="C142" t="s">
        <v>3</v>
      </c>
      <c r="D142">
        <v>-7.5917321999999995E-2</v>
      </c>
      <c r="E142">
        <v>-0.42204210599999997</v>
      </c>
      <c r="F142">
        <v>-1.5</v>
      </c>
      <c r="G142">
        <v>-1.4999968498245799</v>
      </c>
      <c r="H142">
        <v>-1.5000000000003799</v>
      </c>
      <c r="I142" s="24">
        <v>-1.4999999629143601</v>
      </c>
      <c r="J142" s="12">
        <v>-1.5000000000003799</v>
      </c>
      <c r="K142" s="15">
        <v>-1.5000000000003799</v>
      </c>
      <c r="L142" s="3"/>
      <c r="M142" s="6"/>
      <c r="N142" s="7"/>
      <c r="O142" s="20"/>
      <c r="P142" s="21"/>
      <c r="Q142" s="13"/>
      <c r="R142" s="13"/>
      <c r="S142" s="14"/>
      <c r="T142" s="14"/>
    </row>
    <row r="143" spans="1:24" x14ac:dyDescent="0.25">
      <c r="A143" t="s">
        <v>57</v>
      </c>
      <c r="B143">
        <v>0</v>
      </c>
      <c r="C143" t="s">
        <v>1</v>
      </c>
      <c r="D143" s="1">
        <v>1.12203E-7</v>
      </c>
      <c r="E143">
        <v>0</v>
      </c>
      <c r="F143">
        <v>0</v>
      </c>
      <c r="G143" s="1">
        <v>1.98959954050371E-21</v>
      </c>
      <c r="H143">
        <v>0</v>
      </c>
      <c r="I143" s="25">
        <v>1.2680633673163799E-8</v>
      </c>
      <c r="J143" s="12">
        <v>0</v>
      </c>
      <c r="K143" s="15">
        <v>0</v>
      </c>
      <c r="L143" s="11"/>
      <c r="M143" s="6" t="str">
        <f>IF(H143&lt;=MIN(D143:G143),"Win","Lose")</f>
        <v>Win</v>
      </c>
      <c r="N143" s="7">
        <f>IF(H143&lt;=MIN(D143:G143),1,0)</f>
        <v>1</v>
      </c>
      <c r="O143" s="20" t="str">
        <f>IF(I143&lt;=MIN(D143:H143),"Win","Lose")</f>
        <v>Lose</v>
      </c>
      <c r="P143" s="21">
        <f>IF(I143&lt;=MIN(D143:H143),1,0)</f>
        <v>0</v>
      </c>
      <c r="Q143" s="13" t="str">
        <f>IF(J143&lt;=MIN(D143:I143),"Win","Lose")</f>
        <v>Win</v>
      </c>
      <c r="R143" s="13">
        <f>IF(J143&lt;=MIN(D143:I143),1,0)</f>
        <v>1</v>
      </c>
      <c r="S143" s="14" t="str">
        <f>IF(K143&lt;=MIN(D143:J143),"Win","Lose")</f>
        <v>Win</v>
      </c>
      <c r="T143" s="14">
        <f>IF(K143&lt;=MIN(D143:J143),1,0)</f>
        <v>1</v>
      </c>
      <c r="U143" s="6" t="str">
        <f>IF(D143&lt;=MIN(E143:H143),"Win","Lose")</f>
        <v>Lose</v>
      </c>
      <c r="V143" s="6">
        <f>IF(D143&lt;=MIN(E143:H143),1,0)</f>
        <v>0</v>
      </c>
      <c r="W143" s="6" t="str">
        <f>IF(G143&lt;=MIN(D143:F143,H143),"Win","Lose")</f>
        <v>Lose</v>
      </c>
      <c r="X143" s="6">
        <f>IF(G143&lt;=MIN(D143:F143,H143),1,0)</f>
        <v>0</v>
      </c>
    </row>
    <row r="144" spans="1:24" x14ac:dyDescent="0.25">
      <c r="C144" t="s">
        <v>2</v>
      </c>
      <c r="D144" s="1">
        <v>4.5433200000000002E-7</v>
      </c>
      <c r="E144">
        <v>0</v>
      </c>
      <c r="F144">
        <v>0</v>
      </c>
      <c r="G144" s="1">
        <v>1.6570525818981701E-21</v>
      </c>
      <c r="H144">
        <v>0</v>
      </c>
      <c r="I144" s="25">
        <v>1.31233401997554E-8</v>
      </c>
      <c r="J144" s="12">
        <v>0</v>
      </c>
      <c r="K144" s="15">
        <v>0</v>
      </c>
      <c r="L144" s="11"/>
      <c r="M144" s="6"/>
      <c r="N144" s="7"/>
      <c r="O144" s="20"/>
      <c r="P144" s="21"/>
      <c r="Q144" s="13"/>
      <c r="R144" s="13"/>
      <c r="S144" s="14"/>
      <c r="T144" s="14"/>
    </row>
    <row r="145" spans="1:24" x14ac:dyDescent="0.25">
      <c r="C145" t="s">
        <v>3</v>
      </c>
      <c r="D145" s="1">
        <v>4.9904100000000003E-12</v>
      </c>
      <c r="E145">
        <v>0</v>
      </c>
      <c r="F145">
        <v>0</v>
      </c>
      <c r="G145" s="1">
        <v>8.7501814758758898E-23</v>
      </c>
      <c r="H145">
        <v>0</v>
      </c>
      <c r="I145" s="25">
        <v>1.8421013203715101E-10</v>
      </c>
      <c r="J145" s="12">
        <v>0</v>
      </c>
      <c r="K145" s="15">
        <v>0</v>
      </c>
      <c r="L145" s="11"/>
      <c r="M145" s="6"/>
      <c r="N145" s="7"/>
      <c r="O145" s="20"/>
      <c r="P145" s="21"/>
      <c r="Q145" s="13"/>
      <c r="R145" s="13"/>
      <c r="S145" s="14"/>
      <c r="T145" s="14"/>
    </row>
    <row r="146" spans="1:24" x14ac:dyDescent="0.25">
      <c r="A146" t="s">
        <v>58</v>
      </c>
      <c r="B146">
        <v>0</v>
      </c>
      <c r="C146" t="s">
        <v>1</v>
      </c>
      <c r="D146">
        <v>765.32359159999999</v>
      </c>
      <c r="E146">
        <v>0</v>
      </c>
      <c r="F146">
        <v>3.083487114</v>
      </c>
      <c r="G146" s="1">
        <v>5.2892643181946499E-12</v>
      </c>
      <c r="H146" s="1">
        <v>0</v>
      </c>
      <c r="I146" s="25">
        <v>4.5335097150514798E-5</v>
      </c>
      <c r="J146" s="30">
        <v>0</v>
      </c>
      <c r="K146" s="15">
        <v>19.855412131226299</v>
      </c>
      <c r="L146" s="3"/>
      <c r="M146" s="6" t="str">
        <f>IF(H146&lt;=MIN(D146:G146),"Win","Lose")</f>
        <v>Win</v>
      </c>
      <c r="N146" s="7">
        <f>IF(H146&lt;=MIN(D146:G146),1,0)</f>
        <v>1</v>
      </c>
      <c r="O146" s="20" t="str">
        <f>IF(I146&lt;=MIN(D146:H146),"Win","Lose")</f>
        <v>Lose</v>
      </c>
      <c r="P146" s="21">
        <f>IF(I146&lt;=MIN(D146:H146),1,0)</f>
        <v>0</v>
      </c>
      <c r="Q146" s="13" t="str">
        <f>IF(J146&lt;=MIN(D146:I146),"Win","Lose")</f>
        <v>Win</v>
      </c>
      <c r="R146" s="13">
        <f>IF(J146&lt;=MIN(D146:I146),1,0)</f>
        <v>1</v>
      </c>
      <c r="S146" s="14" t="str">
        <f>IF(K146&lt;=MIN(D146:J146),"Win","Lose")</f>
        <v>Lose</v>
      </c>
      <c r="T146" s="14">
        <f>IF(K146&lt;=MIN(D146:J146),1,0)</f>
        <v>0</v>
      </c>
      <c r="U146" s="6" t="str">
        <f>IF(D146&lt;=MIN(E146:H146),"Win","Lose")</f>
        <v>Lose</v>
      </c>
      <c r="V146" s="6">
        <f>IF(D146&lt;=MIN(E146:H146),1,0)</f>
        <v>0</v>
      </c>
      <c r="W146" s="6" t="str">
        <f>IF(G146&lt;=MIN(D146:F146,H146),"Win","Lose")</f>
        <v>Lose</v>
      </c>
      <c r="X146" s="6">
        <f>IF(G146&lt;=MIN(D146:F146,H146),1,0)</f>
        <v>0</v>
      </c>
    </row>
    <row r="147" spans="1:24" x14ac:dyDescent="0.25">
      <c r="C147" t="s">
        <v>2</v>
      </c>
      <c r="D147">
        <v>1025.4968699999999</v>
      </c>
      <c r="E147">
        <v>0</v>
      </c>
      <c r="F147">
        <v>4.389694328</v>
      </c>
      <c r="G147" s="1">
        <v>2.0150281147403602E-11</v>
      </c>
      <c r="H147" s="1">
        <v>0</v>
      </c>
      <c r="I147" s="25">
        <v>4.8381850093792001E-5</v>
      </c>
      <c r="J147" s="30">
        <v>0</v>
      </c>
      <c r="K147" s="15">
        <v>56.408531241059102</v>
      </c>
      <c r="L147" s="3"/>
      <c r="M147" s="6"/>
      <c r="N147" s="7"/>
      <c r="O147" s="20"/>
      <c r="P147" s="21"/>
      <c r="Q147" s="13"/>
      <c r="R147" s="13"/>
      <c r="S147" s="14"/>
      <c r="T147" s="14"/>
    </row>
    <row r="148" spans="1:24" x14ac:dyDescent="0.25">
      <c r="C148" t="s">
        <v>3</v>
      </c>
      <c r="D148" s="1">
        <v>3.6542599999999998E-5</v>
      </c>
      <c r="E148">
        <v>0</v>
      </c>
      <c r="F148">
        <v>0</v>
      </c>
      <c r="G148" s="1">
        <v>5.0394533083964401E-16</v>
      </c>
      <c r="H148">
        <v>0</v>
      </c>
      <c r="I148" s="25">
        <v>2.4394588189660699E-6</v>
      </c>
      <c r="J148" s="12">
        <v>0</v>
      </c>
      <c r="K148" s="15">
        <v>0</v>
      </c>
      <c r="L148" s="3"/>
      <c r="M148" s="6"/>
      <c r="N148" s="7"/>
      <c r="O148" s="20"/>
      <c r="P148" s="21"/>
      <c r="Q148" s="13"/>
      <c r="R148" s="13"/>
      <c r="S148" s="14"/>
      <c r="T148" s="14"/>
    </row>
    <row r="149" spans="1:24" x14ac:dyDescent="0.25">
      <c r="A149" t="s">
        <v>59</v>
      </c>
      <c r="B149">
        <v>0</v>
      </c>
      <c r="C149" t="s">
        <v>1</v>
      </c>
      <c r="D149">
        <v>7148.6868510000004</v>
      </c>
      <c r="E149">
        <v>18.798021129999999</v>
      </c>
      <c r="F149">
        <v>580.0839029</v>
      </c>
      <c r="G149">
        <v>1.25173865241397</v>
      </c>
      <c r="H149" s="1">
        <v>0</v>
      </c>
      <c r="I149" s="24">
        <v>0.351146132938152</v>
      </c>
      <c r="J149" s="30">
        <v>0</v>
      </c>
      <c r="K149" s="15">
        <v>560.54514496903698</v>
      </c>
      <c r="L149" s="3"/>
      <c r="M149" s="6" t="str">
        <f>IF(H149&lt;=MIN(D149:G149),"Win","Lose")</f>
        <v>Win</v>
      </c>
      <c r="N149" s="7">
        <f>IF(H149&lt;=MIN(D149:G149),1,0)</f>
        <v>1</v>
      </c>
      <c r="O149" s="20" t="str">
        <f>IF(I149&lt;=MIN(D149:H149),"Win","Lose")</f>
        <v>Lose</v>
      </c>
      <c r="P149" s="21">
        <f>IF(I149&lt;=MIN(D149:H149),1,0)</f>
        <v>0</v>
      </c>
      <c r="Q149" s="13" t="str">
        <f>IF(J149&lt;=MIN(D149:I149),"Win","Lose")</f>
        <v>Win</v>
      </c>
      <c r="R149" s="13">
        <f>IF(J149&lt;=MIN(D149:I149),1,0)</f>
        <v>1</v>
      </c>
      <c r="S149" s="14" t="str">
        <f>IF(K149&lt;=MIN(D149:J149),"Win","Lose")</f>
        <v>Lose</v>
      </c>
      <c r="T149" s="14">
        <f>IF(K149&lt;=MIN(D149:J149),1,0)</f>
        <v>0</v>
      </c>
      <c r="U149" s="6" t="str">
        <f>IF(D149&lt;=MIN(E149:H149),"Win","Lose")</f>
        <v>Lose</v>
      </c>
      <c r="V149" s="6">
        <f>IF(D149&lt;=MIN(E149:H149),1,0)</f>
        <v>0</v>
      </c>
      <c r="W149" s="6" t="str">
        <f>IF(G149&lt;=MIN(D149:F149,H149),"Win","Lose")</f>
        <v>Lose</v>
      </c>
      <c r="X149" s="6">
        <f>IF(G149&lt;=MIN(D149:F149,H149),1,0)</f>
        <v>0</v>
      </c>
    </row>
    <row r="150" spans="1:24" x14ac:dyDescent="0.25">
      <c r="C150" t="s">
        <v>2</v>
      </c>
      <c r="D150">
        <v>14013.624320000001</v>
      </c>
      <c r="E150" s="1">
        <v>3.6134500000000004E-15</v>
      </c>
      <c r="F150">
        <v>1280.6983949999999</v>
      </c>
      <c r="G150">
        <v>0.71709962221551504</v>
      </c>
      <c r="H150" s="1">
        <v>0</v>
      </c>
      <c r="I150" s="24">
        <v>0.49889765924677398</v>
      </c>
      <c r="J150" s="30">
        <v>0</v>
      </c>
      <c r="K150" s="15">
        <v>1270.3526701672899</v>
      </c>
      <c r="L150" s="3"/>
      <c r="M150" s="6"/>
      <c r="N150" s="7"/>
      <c r="O150" s="20"/>
      <c r="P150" s="21"/>
      <c r="Q150" s="13"/>
      <c r="R150" s="13"/>
      <c r="S150" s="14"/>
      <c r="T150" s="14"/>
    </row>
    <row r="151" spans="1:24" x14ac:dyDescent="0.25">
      <c r="C151" t="s">
        <v>3</v>
      </c>
      <c r="D151">
        <v>1.6208787999999998E-2</v>
      </c>
      <c r="E151">
        <v>18.798021129999999</v>
      </c>
      <c r="F151">
        <v>0</v>
      </c>
      <c r="G151">
        <v>0.204315731317911</v>
      </c>
      <c r="H151" s="1">
        <v>0</v>
      </c>
      <c r="I151" s="24">
        <v>7.3015714274336403E-3</v>
      </c>
      <c r="J151" s="12">
        <v>0</v>
      </c>
      <c r="K151" s="32">
        <v>2.01948391736579E-28</v>
      </c>
      <c r="L151" s="3"/>
      <c r="M151" s="6"/>
      <c r="N151" s="7"/>
      <c r="O151" s="20"/>
      <c r="P151" s="21"/>
      <c r="Q151" s="13"/>
      <c r="R151" s="13"/>
      <c r="S151" s="14"/>
      <c r="T151" s="14"/>
    </row>
    <row r="152" spans="1:24" x14ac:dyDescent="0.25">
      <c r="M152" s="8"/>
      <c r="N152" s="9">
        <f>SUM(N2:N151)</f>
        <v>33</v>
      </c>
      <c r="O152" s="22"/>
      <c r="P152" s="23">
        <f>SUM(P2:P151)</f>
        <v>16</v>
      </c>
      <c r="Q152" s="13"/>
      <c r="R152" s="16">
        <f>SUM(R2:R151)</f>
        <v>40</v>
      </c>
      <c r="S152" s="14"/>
      <c r="T152" s="17">
        <f>SUM(T2:T151)</f>
        <v>28</v>
      </c>
      <c r="V152" s="9">
        <f>SUM(V2:V151)</f>
        <v>15</v>
      </c>
      <c r="X152" s="9">
        <f>SUM(X2:X151)</f>
        <v>23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:AY35"/>
  <sheetViews>
    <sheetView topLeftCell="A16" workbookViewId="0">
      <selection activeCell="B2" sqref="B2:AY35"/>
    </sheetView>
  </sheetViews>
  <sheetFormatPr defaultRowHeight="15" x14ac:dyDescent="0.25"/>
  <sheetData>
    <row r="2" spans="2:51" x14ac:dyDescent="0.25">
      <c r="B2">
        <v>0</v>
      </c>
      <c r="C2">
        <v>0</v>
      </c>
      <c r="D2">
        <v>1.590166233971596E-6</v>
      </c>
      <c r="E2">
        <v>7.1632119766347609E-7</v>
      </c>
      <c r="F2">
        <v>6.7918074107833886E-3</v>
      </c>
      <c r="G2">
        <v>1.7090543092043261E-4</v>
      </c>
      <c r="H2">
        <v>-0.99829398827766902</v>
      </c>
      <c r="I2">
        <v>0</v>
      </c>
      <c r="J2">
        <v>1.1583882637486482</v>
      </c>
      <c r="K2">
        <v>-48.145510548098059</v>
      </c>
      <c r="L2">
        <v>-172.41384402474705</v>
      </c>
      <c r="M2">
        <v>4.1560718006608686E-5</v>
      </c>
      <c r="N2">
        <v>1.2707307081103434E-6</v>
      </c>
      <c r="O2">
        <v>7.697563974626017E-4</v>
      </c>
      <c r="P2">
        <v>40.993736404587757</v>
      </c>
      <c r="Q2">
        <v>27.991630632957847</v>
      </c>
      <c r="R2">
        <v>0.66703737112868999</v>
      </c>
      <c r="S2">
        <v>23.603426258617628</v>
      </c>
      <c r="T2">
        <v>0.39808218831784714</v>
      </c>
      <c r="U2">
        <v>0</v>
      </c>
      <c r="V2">
        <v>2.6136457412881238E-5</v>
      </c>
      <c r="W2">
        <v>109.19972443785673</v>
      </c>
      <c r="X2">
        <v>-5846.4457394604206</v>
      </c>
      <c r="Y2">
        <v>-1.7992831054334706</v>
      </c>
      <c r="Z2">
        <v>-4.195358554768192</v>
      </c>
      <c r="AA2">
        <v>-6.671427615791047</v>
      </c>
      <c r="AB2">
        <v>1.4244962538967343E-4</v>
      </c>
      <c r="AC2">
        <v>-1.0316035589072126</v>
      </c>
      <c r="AD2">
        <v>1.1102230246251565E-16</v>
      </c>
      <c r="AE2">
        <v>1.1102230246251565E-15</v>
      </c>
      <c r="AF2">
        <v>-184.11366594867647</v>
      </c>
      <c r="AG2">
        <v>3.000195019202557</v>
      </c>
      <c r="AH2">
        <v>6.631879704927004E-4</v>
      </c>
      <c r="AI2">
        <v>-5.6219292341796923</v>
      </c>
      <c r="AJ2">
        <v>-6.3543156517456127</v>
      </c>
      <c r="AK2">
        <v>-8.2169746375430606</v>
      </c>
      <c r="AL2">
        <v>2.0402397807494568</v>
      </c>
      <c r="AM2">
        <v>0.19265490186509945</v>
      </c>
      <c r="AN2">
        <v>-3.8620986312788546</v>
      </c>
      <c r="AO2">
        <v>-3.3005884097612723</v>
      </c>
      <c r="AP2">
        <v>7.1582861354002603E-6</v>
      </c>
      <c r="AQ2">
        <v>2.9787076388121392E-4</v>
      </c>
      <c r="AR2">
        <v>9.7686932063332149E-2</v>
      </c>
      <c r="AS2">
        <v>1.2581199886789687</v>
      </c>
      <c r="AT2">
        <v>-1.0794694453186713</v>
      </c>
      <c r="AU2">
        <v>-0.93383129198393433</v>
      </c>
      <c r="AV2">
        <v>-0.14546240694481705</v>
      </c>
      <c r="AW2">
        <v>0.25400906937572232</v>
      </c>
      <c r="AX2">
        <v>128.83315594161593</v>
      </c>
      <c r="AY2">
        <v>2222.4200670700966</v>
      </c>
    </row>
    <row r="3" spans="2:51" x14ac:dyDescent="0.25">
      <c r="B3">
        <v>0</v>
      </c>
      <c r="C3">
        <v>0</v>
      </c>
      <c r="D3">
        <v>1.0421274350827699E-5</v>
      </c>
      <c r="E3">
        <v>5.6046024333464588E-8</v>
      </c>
      <c r="F3">
        <v>4.6726779231793136E-2</v>
      </c>
      <c r="G3">
        <v>4.1900600135166207E-5</v>
      </c>
      <c r="H3">
        <v>-0.99625259615515838</v>
      </c>
      <c r="I3">
        <v>0</v>
      </c>
      <c r="J3">
        <v>1.9330482179207191</v>
      </c>
      <c r="K3">
        <v>-48.894010439382328</v>
      </c>
      <c r="L3">
        <v>-176.54701281193684</v>
      </c>
      <c r="M3">
        <v>1.7015277009160668E-6</v>
      </c>
      <c r="N3">
        <v>2.0939160297975276E-5</v>
      </c>
      <c r="O3">
        <v>1.797566218771713E-3</v>
      </c>
      <c r="P3">
        <v>6.1878402255565605</v>
      </c>
      <c r="Q3">
        <v>28.291893103329112</v>
      </c>
      <c r="R3">
        <v>0.6673019490744958</v>
      </c>
      <c r="S3">
        <v>499.99593572109529</v>
      </c>
      <c r="T3">
        <v>0.39807038347525214</v>
      </c>
      <c r="U3">
        <v>0</v>
      </c>
      <c r="V3">
        <v>5.4557055711338353E-4</v>
      </c>
      <c r="W3">
        <v>64.206162419959043</v>
      </c>
      <c r="X3">
        <v>-5547.0174736777126</v>
      </c>
      <c r="Y3">
        <v>-1.8006448189680411</v>
      </c>
      <c r="Z3">
        <v>-4.2572882861192234</v>
      </c>
      <c r="AA3">
        <v>-7.5425459236542638</v>
      </c>
      <c r="AB3">
        <v>3.5442107261912659E-4</v>
      </c>
      <c r="AC3">
        <v>-1.0315917976536699</v>
      </c>
      <c r="AD3">
        <v>0</v>
      </c>
      <c r="AE3">
        <v>1.4099832412739488E-13</v>
      </c>
      <c r="AF3">
        <v>-186.51236355828638</v>
      </c>
      <c r="AG3">
        <v>3.000001626186227</v>
      </c>
      <c r="AH3">
        <v>5.9132691491050823E-4</v>
      </c>
      <c r="AI3">
        <v>-9.0309117720851795</v>
      </c>
      <c r="AJ3">
        <v>-7.741721410680193</v>
      </c>
      <c r="AK3">
        <v>-6.7040182320611246</v>
      </c>
      <c r="AL3">
        <v>5.5457997678482279E-2</v>
      </c>
      <c r="AM3">
        <v>0.44403114940223459</v>
      </c>
      <c r="AN3">
        <v>-3.8619724510951228</v>
      </c>
      <c r="AO3">
        <v>-3.3008933233759228</v>
      </c>
      <c r="AP3">
        <v>2.7027705949977943E-6</v>
      </c>
      <c r="AQ3">
        <v>7.5791899934518625E-4</v>
      </c>
      <c r="AR3">
        <v>0.12196904848741778</v>
      </c>
      <c r="AS3">
        <v>1.1162639870637476</v>
      </c>
      <c r="AT3">
        <v>-1.0808965737786833</v>
      </c>
      <c r="AU3">
        <v>-0.79749818691605712</v>
      </c>
      <c r="AV3">
        <v>-7.2988002645793845E-2</v>
      </c>
      <c r="AW3">
        <v>0.52410803384206017</v>
      </c>
      <c r="AX3">
        <v>34.248132100155644</v>
      </c>
      <c r="AY3">
        <v>4262.0317280612635</v>
      </c>
    </row>
    <row r="4" spans="2:51" x14ac:dyDescent="0.25">
      <c r="B4">
        <v>0</v>
      </c>
      <c r="C4">
        <v>0</v>
      </c>
      <c r="D4">
        <v>4.7592840092114578E-6</v>
      </c>
      <c r="E4">
        <v>1.2178142845730228E-7</v>
      </c>
      <c r="F4">
        <v>2.2920737273574621E-2</v>
      </c>
      <c r="G4">
        <v>2.089363801923591E-4</v>
      </c>
      <c r="H4">
        <v>-0.99372104995075394</v>
      </c>
      <c r="I4">
        <v>0</v>
      </c>
      <c r="J4">
        <v>1.3200439132929187</v>
      </c>
      <c r="K4">
        <v>-48.322305506619273</v>
      </c>
      <c r="L4">
        <v>-121.69218163206369</v>
      </c>
      <c r="M4">
        <v>1.2492727155362612E-3</v>
      </c>
      <c r="N4">
        <v>2.3677324051207739E-5</v>
      </c>
      <c r="O4">
        <v>5.0881515985525027E-4</v>
      </c>
      <c r="P4">
        <v>11.776476629526728</v>
      </c>
      <c r="Q4">
        <v>28.513184778170011</v>
      </c>
      <c r="R4">
        <v>0.66737835970548176</v>
      </c>
      <c r="S4">
        <v>490.65962037244583</v>
      </c>
      <c r="T4">
        <v>0.3982465276562337</v>
      </c>
      <c r="U4">
        <v>0</v>
      </c>
      <c r="V4">
        <v>2.010618420439916E-4</v>
      </c>
      <c r="W4">
        <v>101.30987281066216</v>
      </c>
      <c r="X4">
        <v>-5568.5088395584116</v>
      </c>
      <c r="Y4">
        <v>-1.8004807768707674</v>
      </c>
      <c r="Z4">
        <v>-4.1944019880254428</v>
      </c>
      <c r="AA4">
        <v>-6.72417384884724</v>
      </c>
      <c r="AB4">
        <v>7.0082979951591184E-6</v>
      </c>
      <c r="AC4">
        <v>-1.0316257965688203</v>
      </c>
      <c r="AD4">
        <v>0</v>
      </c>
      <c r="AE4">
        <v>3.8857805861880479E-16</v>
      </c>
      <c r="AF4">
        <v>-186.60943113949799</v>
      </c>
      <c r="AG4">
        <v>3.0000715556174393</v>
      </c>
      <c r="AH4">
        <v>6.3232488697438497E-4</v>
      </c>
      <c r="AI4">
        <v>-6.565652723813729</v>
      </c>
      <c r="AJ4">
        <v>-7.5851187837973582</v>
      </c>
      <c r="AK4">
        <v>-5.5896962897029825</v>
      </c>
      <c r="AL4">
        <v>0.82583513353272275</v>
      </c>
      <c r="AM4">
        <v>0.1138550923115061</v>
      </c>
      <c r="AN4">
        <v>-3.8622351408418307</v>
      </c>
      <c r="AO4">
        <v>-3.1960196144826414</v>
      </c>
      <c r="AP4">
        <v>9.0707467481632165E-7</v>
      </c>
      <c r="AQ4">
        <v>2.8454892431790668E-3</v>
      </c>
      <c r="AR4">
        <v>0.10878277106008169</v>
      </c>
      <c r="AS4">
        <v>1.2454415001614432</v>
      </c>
      <c r="AT4">
        <v>-1.0806801144512992</v>
      </c>
      <c r="AU4">
        <v>-0.84840951166057033</v>
      </c>
      <c r="AV4">
        <v>-8.4687117089423364E-2</v>
      </c>
      <c r="AW4">
        <v>0.16673329532963321</v>
      </c>
      <c r="AX4">
        <v>62.773537222406631</v>
      </c>
      <c r="AY4">
        <v>4944.1947642048599</v>
      </c>
    </row>
    <row r="5" spans="2:51" x14ac:dyDescent="0.25">
      <c r="B5">
        <v>0</v>
      </c>
      <c r="C5">
        <v>0</v>
      </c>
      <c r="D5">
        <v>3.0056062523440835E-7</v>
      </c>
      <c r="E5">
        <v>2.7558786176928899E-6</v>
      </c>
      <c r="F5">
        <v>1.7622514151535563E-3</v>
      </c>
      <c r="G5">
        <v>1.978920756053298E-5</v>
      </c>
      <c r="H5">
        <v>-0.99889146390660499</v>
      </c>
      <c r="I5">
        <v>0</v>
      </c>
      <c r="J5">
        <v>1.8141553540074344</v>
      </c>
      <c r="K5">
        <v>-48.253820056023415</v>
      </c>
      <c r="L5">
        <v>-151.11147249299347</v>
      </c>
      <c r="M5">
        <v>3.9735292940802419E-6</v>
      </c>
      <c r="N5">
        <v>1.0188511368665866E-6</v>
      </c>
      <c r="O5">
        <v>2.8361528707908406E-4</v>
      </c>
      <c r="P5">
        <v>23.45951455150129</v>
      </c>
      <c r="Q5">
        <v>28.067289451527468</v>
      </c>
      <c r="R5">
        <v>0.66725141742496907</v>
      </c>
      <c r="S5">
        <v>499.99999204540694</v>
      </c>
      <c r="T5">
        <v>0.39893566803023717</v>
      </c>
      <c r="U5">
        <v>0</v>
      </c>
      <c r="V5">
        <v>1.3118284525447184E-3</v>
      </c>
      <c r="W5">
        <v>16.968834127968751</v>
      </c>
      <c r="X5">
        <v>-5375.2883548262917</v>
      </c>
      <c r="Y5">
        <v>-1.8008363652465831</v>
      </c>
      <c r="Z5">
        <v>-4.3340325014601859</v>
      </c>
      <c r="AA5">
        <v>-6.9088841927579621</v>
      </c>
      <c r="AB5">
        <v>6.1345670149092757E-3</v>
      </c>
      <c r="AC5">
        <v>-1.0316078016644621</v>
      </c>
      <c r="AD5">
        <v>0</v>
      </c>
      <c r="AE5">
        <v>4.4408920985006262E-16</v>
      </c>
      <c r="AF5">
        <v>-185.17389620703756</v>
      </c>
      <c r="AG5">
        <v>3.0001351798014637</v>
      </c>
      <c r="AH5">
        <v>6.5140187278718304E-4</v>
      </c>
      <c r="AI5">
        <v>-4.3590723987774007</v>
      </c>
      <c r="AJ5">
        <v>-6.9214808210077825</v>
      </c>
      <c r="AK5">
        <v>-6.9336081751860252</v>
      </c>
      <c r="AL5">
        <v>0.46656629749641582</v>
      </c>
      <c r="AM5">
        <v>3.7357627776740752E-2</v>
      </c>
      <c r="AN5">
        <v>-3.8619869516507586</v>
      </c>
      <c r="AO5">
        <v>-3.1964541632432462</v>
      </c>
      <c r="AP5">
        <v>4.8847847366140229E-5</v>
      </c>
      <c r="AQ5">
        <v>4.0359416303648032E-4</v>
      </c>
      <c r="AR5">
        <v>0.12520249421020449</v>
      </c>
      <c r="AS5">
        <v>1.2075913474798314</v>
      </c>
      <c r="AT5">
        <v>-1.0807096217169507</v>
      </c>
      <c r="AU5">
        <v>-0.51318134413122374</v>
      </c>
      <c r="AV5">
        <v>-0.41611774440200588</v>
      </c>
      <c r="AW5">
        <v>0.46111710680651974</v>
      </c>
      <c r="AX5">
        <v>55.795741821414722</v>
      </c>
      <c r="AY5">
        <v>4580.2789019050833</v>
      </c>
    </row>
    <row r="6" spans="2:51" x14ac:dyDescent="0.25">
      <c r="B6">
        <v>0</v>
      </c>
      <c r="C6">
        <v>0</v>
      </c>
      <c r="D6">
        <v>1.2801755312318171E-5</v>
      </c>
      <c r="E6">
        <v>6.6794120616510768E-8</v>
      </c>
      <c r="F6">
        <v>1.0211788728824108E-2</v>
      </c>
      <c r="G6">
        <v>2.5836185854675867E-4</v>
      </c>
      <c r="H6">
        <v>-0.99478938243908321</v>
      </c>
      <c r="I6">
        <v>0</v>
      </c>
      <c r="J6">
        <v>0.67213561398679911</v>
      </c>
      <c r="K6">
        <v>-48.567315983385868</v>
      </c>
      <c r="L6">
        <v>-136.47896488876813</v>
      </c>
      <c r="M6">
        <v>3.6230526325683127E-5</v>
      </c>
      <c r="N6">
        <v>6.8821244358499886E-6</v>
      </c>
      <c r="O6">
        <v>3.4155534257660755E-4</v>
      </c>
      <c r="P6">
        <v>40.332695346238332</v>
      </c>
      <c r="Q6">
        <v>28.01853562610815</v>
      </c>
      <c r="R6">
        <v>0.6667696692028201</v>
      </c>
      <c r="S6">
        <v>90.045518637001749</v>
      </c>
      <c r="T6">
        <v>0.39889894754998245</v>
      </c>
      <c r="U6">
        <v>0</v>
      </c>
      <c r="V6">
        <v>2.8368897774681753E-3</v>
      </c>
      <c r="W6">
        <v>68.418783277417702</v>
      </c>
      <c r="X6">
        <v>-5579.8184896735229</v>
      </c>
      <c r="Y6">
        <v>-1.7988875829922755</v>
      </c>
      <c r="Z6">
        <v>-4.3682377445928102</v>
      </c>
      <c r="AA6">
        <v>-6.8729752068051697</v>
      </c>
      <c r="AB6">
        <v>9.7159472680483638E-3</v>
      </c>
      <c r="AC6">
        <v>-1.0315900836435417</v>
      </c>
      <c r="AD6">
        <v>0</v>
      </c>
      <c r="AE6">
        <v>5.0515147620444623E-15</v>
      </c>
      <c r="AF6">
        <v>-186.4152602730129</v>
      </c>
      <c r="AG6">
        <v>3.0000632346524956</v>
      </c>
      <c r="AH6">
        <v>6.2646316085723309E-4</v>
      </c>
      <c r="AI6">
        <v>-5.351538306062217</v>
      </c>
      <c r="AJ6">
        <v>-9.3748932646786667</v>
      </c>
      <c r="AK6">
        <v>-6.8713229129800686</v>
      </c>
      <c r="AL6">
        <v>0.22878725423557048</v>
      </c>
      <c r="AM6">
        <v>1.1761336412075116</v>
      </c>
      <c r="AN6">
        <v>-3.8603792594360993</v>
      </c>
      <c r="AO6">
        <v>-3.2872745507598986</v>
      </c>
      <c r="AP6">
        <v>1.0491848794313974E-5</v>
      </c>
      <c r="AQ6">
        <v>1.4845014843434257E-4</v>
      </c>
      <c r="AR6">
        <v>0.10676879062728656</v>
      </c>
      <c r="AS6">
        <v>0.96374943061079044</v>
      </c>
      <c r="AT6">
        <v>-1.0808915731703472</v>
      </c>
      <c r="AU6">
        <v>-0.79212165973897819</v>
      </c>
      <c r="AV6">
        <v>-0.22627844264035218</v>
      </c>
      <c r="AW6">
        <v>7.6821870329531153E-2</v>
      </c>
      <c r="AX6">
        <v>172.70233779586138</v>
      </c>
      <c r="AY6">
        <v>5110.8396228171277</v>
      </c>
    </row>
    <row r="7" spans="2:51" x14ac:dyDescent="0.25">
      <c r="B7">
        <v>0</v>
      </c>
      <c r="C7">
        <v>0</v>
      </c>
      <c r="D7">
        <v>4.2451772978996001E-5</v>
      </c>
      <c r="E7">
        <v>1.0473134094286458E-6</v>
      </c>
      <c r="F7">
        <v>7.790580402608791E-3</v>
      </c>
      <c r="G7">
        <v>1.3056122993901841E-4</v>
      </c>
      <c r="H7">
        <v>-0.9973308220272622</v>
      </c>
      <c r="I7">
        <v>0</v>
      </c>
      <c r="J7">
        <v>0.30194949742839139</v>
      </c>
      <c r="K7">
        <v>-49.569007295711231</v>
      </c>
      <c r="L7">
        <v>-170.50286641905586</v>
      </c>
      <c r="M7">
        <v>9.2474078041761258E-6</v>
      </c>
      <c r="N7">
        <v>1.2568811786799886E-5</v>
      </c>
      <c r="O7">
        <v>2.5229706332061238E-4</v>
      </c>
      <c r="P7">
        <v>250.19254737354737</v>
      </c>
      <c r="Q7">
        <v>28.626844472911014</v>
      </c>
      <c r="R7">
        <v>0.66809801714577111</v>
      </c>
      <c r="S7">
        <v>499.99999998690834</v>
      </c>
      <c r="T7">
        <v>0.39866693174684897</v>
      </c>
      <c r="U7">
        <v>0</v>
      </c>
      <c r="V7">
        <v>2.4866553270105858E-4</v>
      </c>
      <c r="W7">
        <v>53.88362514353966</v>
      </c>
      <c r="X7">
        <v>-5027.6877631211828</v>
      </c>
      <c r="Y7">
        <v>-1.8010416168170522</v>
      </c>
      <c r="Z7">
        <v>-4.2393710957186199</v>
      </c>
      <c r="AA7">
        <v>-6.6174534613477602</v>
      </c>
      <c r="AB7">
        <v>2.2698593771117159E-3</v>
      </c>
      <c r="AC7">
        <v>-1.0316209701523391</v>
      </c>
      <c r="AD7">
        <v>2.7755575615628914E-16</v>
      </c>
      <c r="AE7">
        <v>1.1102230246251565E-16</v>
      </c>
      <c r="AF7">
        <v>-182.63641980242915</v>
      </c>
      <c r="AG7">
        <v>3.0000440319409973</v>
      </c>
      <c r="AH7">
        <v>5.7211886702658935E-4</v>
      </c>
      <c r="AI7">
        <v>-4.9587584228225152</v>
      </c>
      <c r="AJ7">
        <v>-7.6690347100294325</v>
      </c>
      <c r="AK7">
        <v>-8.4486258930378657</v>
      </c>
      <c r="AL7">
        <v>1.9600572616768488</v>
      </c>
      <c r="AM7">
        <v>0.11702980100785554</v>
      </c>
      <c r="AN7">
        <v>-3.8626606311382803</v>
      </c>
      <c r="AO7">
        <v>-3.3031192618897407</v>
      </c>
      <c r="AP7">
        <v>1.0696156989276062E-4</v>
      </c>
      <c r="AQ7">
        <v>3.7494226298395716E-4</v>
      </c>
      <c r="AR7">
        <v>0.11664580145662086</v>
      </c>
      <c r="AS7">
        <v>1.1222972394616486</v>
      </c>
      <c r="AT7">
        <v>-1.0805943581201365</v>
      </c>
      <c r="AU7">
        <v>-1.0968441864926424</v>
      </c>
      <c r="AV7">
        <v>-7.607831857443241E-2</v>
      </c>
      <c r="AW7">
        <v>1.2393311799835542E-2</v>
      </c>
      <c r="AX7">
        <v>14.028769019677492</v>
      </c>
      <c r="AY7">
        <v>3498.1936870080362</v>
      </c>
    </row>
    <row r="8" spans="2:51" x14ac:dyDescent="0.25">
      <c r="B8">
        <v>0</v>
      </c>
      <c r="C8">
        <v>0</v>
      </c>
      <c r="D8">
        <v>9.9255373620874704E-6</v>
      </c>
      <c r="E8">
        <v>1.6892839478068577E-7</v>
      </c>
      <c r="F8">
        <v>2.9426574012365508E-2</v>
      </c>
      <c r="G8">
        <v>4.5120837860745507E-5</v>
      </c>
      <c r="H8">
        <v>-0.99947514756351097</v>
      </c>
      <c r="I8">
        <v>0</v>
      </c>
      <c r="J8">
        <v>1.1865340550701919</v>
      </c>
      <c r="K8">
        <v>-49.699524553759545</v>
      </c>
      <c r="L8">
        <v>-127.31299644515548</v>
      </c>
      <c r="M8">
        <v>2.1540919692853565E-5</v>
      </c>
      <c r="N8">
        <v>3.9076059088567349E-5</v>
      </c>
      <c r="O8">
        <v>1.6589447996713758E-4</v>
      </c>
      <c r="P8">
        <v>27.751853927820484</v>
      </c>
      <c r="Q8">
        <v>27.890498575332334</v>
      </c>
      <c r="R8">
        <v>0.66711691977984899</v>
      </c>
      <c r="S8">
        <v>499.99999989193822</v>
      </c>
      <c r="T8">
        <v>0.39890023653306805</v>
      </c>
      <c r="U8">
        <v>0</v>
      </c>
      <c r="V8">
        <v>5.2091257926216633E-5</v>
      </c>
      <c r="W8">
        <v>126.42999658363999</v>
      </c>
      <c r="X8">
        <v>-6210.7079943588215</v>
      </c>
      <c r="Y8">
        <v>-1.798286909248866</v>
      </c>
      <c r="Z8">
        <v>-4.3843671603884031</v>
      </c>
      <c r="AA8">
        <v>-7.180008488412323</v>
      </c>
      <c r="AB8">
        <v>8.5405257197412876E-5</v>
      </c>
      <c r="AC8">
        <v>-1.0316247509330829</v>
      </c>
      <c r="AD8">
        <v>0</v>
      </c>
      <c r="AE8">
        <v>0</v>
      </c>
      <c r="AF8">
        <v>-185.51351356057697</v>
      </c>
      <c r="AG8">
        <v>3.0003147896835345</v>
      </c>
      <c r="AH8">
        <v>7.3344595163238096E-4</v>
      </c>
      <c r="AI8">
        <v>-5.0274813260744935</v>
      </c>
      <c r="AJ8">
        <v>-4.03572297179947</v>
      </c>
      <c r="AK8">
        <v>-5.0767859740581116</v>
      </c>
      <c r="AL8">
        <v>4.3195953898165813</v>
      </c>
      <c r="AM8">
        <v>0.50735126492154592</v>
      </c>
      <c r="AN8">
        <v>-3.8621299902712112</v>
      </c>
      <c r="AO8">
        <v>-3.1700153219959315</v>
      </c>
      <c r="AP8">
        <v>3.7718328936842127E-6</v>
      </c>
      <c r="AQ8">
        <v>2.3944371388484598E-4</v>
      </c>
      <c r="AR8">
        <v>8.8816175979860398E-2</v>
      </c>
      <c r="AS8">
        <v>0.8582783456549099</v>
      </c>
      <c r="AT8">
        <v>-1.0809252076566713</v>
      </c>
      <c r="AU8">
        <v>-0.89255932117440451</v>
      </c>
      <c r="AV8">
        <v>-0.47672834536535263</v>
      </c>
      <c r="AW8">
        <v>0.49999339504296125</v>
      </c>
      <c r="AX8">
        <v>57.193037933970174</v>
      </c>
      <c r="AY8">
        <v>2086.1852270055633</v>
      </c>
    </row>
    <row r="9" spans="2:51" x14ac:dyDescent="0.25">
      <c r="B9">
        <v>0</v>
      </c>
      <c r="C9">
        <v>0</v>
      </c>
      <c r="D9">
        <v>9.928736007659489E-8</v>
      </c>
      <c r="E9">
        <v>3.5817580202314646E-7</v>
      </c>
      <c r="F9">
        <v>1.2770970896455886E-2</v>
      </c>
      <c r="G9">
        <v>3.3494908116725557E-5</v>
      </c>
      <c r="H9">
        <v>-0.99953280010693824</v>
      </c>
      <c r="I9">
        <v>0</v>
      </c>
      <c r="J9">
        <v>0.58331825211848987</v>
      </c>
      <c r="K9">
        <v>-48.653407764464191</v>
      </c>
      <c r="L9">
        <v>-171.72972723981093</v>
      </c>
      <c r="M9">
        <v>5.7899740203911676E-5</v>
      </c>
      <c r="N9">
        <v>1.5330705220563472E-5</v>
      </c>
      <c r="O9">
        <v>4.8763589015539686E-4</v>
      </c>
      <c r="P9">
        <v>54.827621759088039</v>
      </c>
      <c r="Q9">
        <v>28.029443227796477</v>
      </c>
      <c r="R9">
        <v>0.66688417964735669</v>
      </c>
      <c r="S9">
        <v>498.5773476902462</v>
      </c>
      <c r="T9">
        <v>0.39792504850002075</v>
      </c>
      <c r="U9">
        <v>0</v>
      </c>
      <c r="V9">
        <v>1.2689198410199992E-5</v>
      </c>
      <c r="W9">
        <v>24.353863244642028</v>
      </c>
      <c r="X9">
        <v>-5011.1680784184264</v>
      </c>
      <c r="Y9">
        <v>-1.7983586995147747</v>
      </c>
      <c r="Z9">
        <v>-4.0851483069956274</v>
      </c>
      <c r="AA9">
        <v>-6.7953574921431557</v>
      </c>
      <c r="AB9">
        <v>9.7162784523718848E-3</v>
      </c>
      <c r="AC9">
        <v>-1.0316149604014</v>
      </c>
      <c r="AD9">
        <v>0</v>
      </c>
      <c r="AE9">
        <v>1.1768364061026659E-14</v>
      </c>
      <c r="AF9">
        <v>-186.03647876652951</v>
      </c>
      <c r="AG9">
        <v>3.0000263935356681</v>
      </c>
      <c r="AH9">
        <v>6.9971526494368586E-4</v>
      </c>
      <c r="AI9">
        <v>-4.8456441911784367</v>
      </c>
      <c r="AJ9">
        <v>-8.0271359148795263</v>
      </c>
      <c r="AK9">
        <v>-8.2420122145061985</v>
      </c>
      <c r="AL9">
        <v>1.5456652506582715</v>
      </c>
      <c r="AM9">
        <v>0.10127227517636296</v>
      </c>
      <c r="AN9">
        <v>-3.8623385524097902</v>
      </c>
      <c r="AO9">
        <v>-3.3112625743913786</v>
      </c>
      <c r="AP9">
        <v>2.332108657110421E-5</v>
      </c>
      <c r="AQ9">
        <v>1.5269675678286632E-4</v>
      </c>
      <c r="AR9">
        <v>0.12761345474501393</v>
      </c>
      <c r="AS9">
        <v>1.0087882107806014</v>
      </c>
      <c r="AT9">
        <v>-1.0802000255483399</v>
      </c>
      <c r="AU9">
        <v>-0.79765851555179057</v>
      </c>
      <c r="AV9">
        <v>-0.25376877834288619</v>
      </c>
      <c r="AW9">
        <v>5.6397024108482255E-2</v>
      </c>
      <c r="AX9">
        <v>50.900790582042397</v>
      </c>
      <c r="AY9">
        <v>5342.2832676901999</v>
      </c>
    </row>
    <row r="10" spans="2:51" x14ac:dyDescent="0.25">
      <c r="B10">
        <v>0</v>
      </c>
      <c r="C10">
        <v>0</v>
      </c>
      <c r="D10">
        <v>2.6211702849051644E-5</v>
      </c>
      <c r="E10">
        <v>2.4096716100745534E-6</v>
      </c>
      <c r="F10">
        <v>2.5906964764839916E-3</v>
      </c>
      <c r="G10">
        <v>1.7425177494191933E-4</v>
      </c>
      <c r="H10">
        <v>-0.99707352404161176</v>
      </c>
      <c r="I10">
        <v>0</v>
      </c>
      <c r="J10">
        <v>1.3267690023775067</v>
      </c>
      <c r="K10">
        <v>-49.041449899264819</v>
      </c>
      <c r="L10">
        <v>-159.70939599288158</v>
      </c>
      <c r="M10">
        <v>1.060893432592177E-5</v>
      </c>
      <c r="N10">
        <v>3.6645736004164535E-6</v>
      </c>
      <c r="O10">
        <v>1.5438052057036771E-4</v>
      </c>
      <c r="P10">
        <v>139.04202711250278</v>
      </c>
      <c r="Q10">
        <v>28.210357198877492</v>
      </c>
      <c r="R10">
        <v>0.66831921814566408</v>
      </c>
      <c r="S10">
        <v>360.68014609238418</v>
      </c>
      <c r="T10">
        <v>0.39902657612297965</v>
      </c>
      <c r="U10">
        <v>0</v>
      </c>
      <c r="V10">
        <v>1.7911423521183054E-5</v>
      </c>
      <c r="W10">
        <v>115.36736394382918</v>
      </c>
      <c r="X10">
        <v>-6244.254822075738</v>
      </c>
      <c r="Y10">
        <v>-1.8008278339350761</v>
      </c>
      <c r="Z10">
        <v>-4.3876289358062452</v>
      </c>
      <c r="AA10">
        <v>-6.8899737362726894</v>
      </c>
      <c r="AB10">
        <v>2.024339244520168E-4</v>
      </c>
      <c r="AC10">
        <v>-1.0315951587400809</v>
      </c>
      <c r="AD10">
        <v>0</v>
      </c>
      <c r="AE10">
        <v>0</v>
      </c>
      <c r="AF10">
        <v>-184.72039848900204</v>
      </c>
      <c r="AG10">
        <v>3.0001007013716401</v>
      </c>
      <c r="AH10">
        <v>4.6385844255802082E-4</v>
      </c>
      <c r="AI10">
        <v>-5.0291506564145791</v>
      </c>
      <c r="AJ10">
        <v>-9.8293486884013532</v>
      </c>
      <c r="AK10">
        <v>-7.8238763443982506</v>
      </c>
      <c r="AL10">
        <v>0.27938155490907851</v>
      </c>
      <c r="AM10">
        <v>0.1813548100633591</v>
      </c>
      <c r="AN10">
        <v>-3.861599490463381</v>
      </c>
      <c r="AO10">
        <v>-3.3074843600631652</v>
      </c>
      <c r="AP10">
        <v>9.7192119132838428E-6</v>
      </c>
      <c r="AQ10">
        <v>3.4120038304141787E-4</v>
      </c>
      <c r="AR10">
        <v>0.10156502998147712</v>
      </c>
      <c r="AS10">
        <v>1.3261737127682394</v>
      </c>
      <c r="AT10">
        <v>-1.0808791777967408</v>
      </c>
      <c r="AU10">
        <v>-0.91691928240279807</v>
      </c>
      <c r="AV10">
        <v>-0.27073881258201754</v>
      </c>
      <c r="AW10">
        <v>0.73776794234009491</v>
      </c>
      <c r="AX10">
        <v>84.710704903026283</v>
      </c>
      <c r="AY10">
        <v>9686.5623035614371</v>
      </c>
    </row>
    <row r="11" spans="2:51" x14ac:dyDescent="0.25">
      <c r="B11">
        <v>0</v>
      </c>
      <c r="C11">
        <v>0</v>
      </c>
      <c r="D11">
        <v>2.5877099161152128E-6</v>
      </c>
      <c r="E11">
        <v>3.594710591391825E-7</v>
      </c>
      <c r="F11">
        <v>1.735818615980278E-2</v>
      </c>
      <c r="G11">
        <v>1.1484179060389241E-4</v>
      </c>
      <c r="H11">
        <v>-0.99899287967493633</v>
      </c>
      <c r="I11">
        <v>0</v>
      </c>
      <c r="J11">
        <v>1.2107768087516853</v>
      </c>
      <c r="K11">
        <v>-48.271322743406188</v>
      </c>
      <c r="L11">
        <v>-121.48920117605758</v>
      </c>
      <c r="M11">
        <v>1.3864134384692146E-5</v>
      </c>
      <c r="N11">
        <v>1.3557661332287121E-5</v>
      </c>
      <c r="O11">
        <v>3.0279608192695272E-4</v>
      </c>
      <c r="P11">
        <v>10.204624357054817</v>
      </c>
      <c r="Q11">
        <v>28.601473891686734</v>
      </c>
      <c r="R11">
        <v>0.66708168183517857</v>
      </c>
      <c r="S11">
        <v>499.98896520021475</v>
      </c>
      <c r="T11">
        <v>0.39845291534155081</v>
      </c>
      <c r="U11">
        <v>0</v>
      </c>
      <c r="V11">
        <v>1.6705213555346648E-4</v>
      </c>
      <c r="W11">
        <v>133.15812239071906</v>
      </c>
      <c r="X11">
        <v>-5930.0817434507671</v>
      </c>
      <c r="Y11">
        <v>-1.7992505209589491</v>
      </c>
      <c r="Z11">
        <v>-4.3917833784886877</v>
      </c>
      <c r="AA11">
        <v>-7.9802433325126421</v>
      </c>
      <c r="AB11">
        <v>2.0256353530923032E-5</v>
      </c>
      <c r="AC11">
        <v>-1.0315646442621906</v>
      </c>
      <c r="AD11">
        <v>0</v>
      </c>
      <c r="AE11">
        <v>6.1151084196353622E-13</v>
      </c>
      <c r="AF11">
        <v>-185.93906344214867</v>
      </c>
      <c r="AG11">
        <v>3.0000720683692514</v>
      </c>
      <c r="AH11">
        <v>6.3464853825792567E-4</v>
      </c>
      <c r="AI11">
        <v>-8.5674075331207327</v>
      </c>
      <c r="AJ11">
        <v>-9.0331883587224269</v>
      </c>
      <c r="AK11">
        <v>-8.0370089409368237</v>
      </c>
      <c r="AL11">
        <v>2.416439199638754</v>
      </c>
      <c r="AM11">
        <v>3.2955220724973561E-2</v>
      </c>
      <c r="AN11">
        <v>-3.8616701113551111</v>
      </c>
      <c r="AO11">
        <v>-3.2571503785676099</v>
      </c>
      <c r="AP11">
        <v>3.3926543199924719E-4</v>
      </c>
      <c r="AQ11">
        <v>1.7034773982604889E-4</v>
      </c>
      <c r="AR11">
        <v>0.13572001548887655</v>
      </c>
      <c r="AS11">
        <v>1.0489357644702542</v>
      </c>
      <c r="AT11">
        <v>-1.0809204832214514</v>
      </c>
      <c r="AU11">
        <v>-0.66881213093061076</v>
      </c>
      <c r="AV11">
        <v>-0.14556817314525289</v>
      </c>
      <c r="AW11">
        <v>2.3351165336628774E-2</v>
      </c>
      <c r="AX11">
        <v>85.089723708865634</v>
      </c>
      <c r="AY11">
        <v>2309.1896337963331</v>
      </c>
    </row>
    <row r="12" spans="2:51" x14ac:dyDescent="0.25">
      <c r="B12">
        <v>0</v>
      </c>
      <c r="C12">
        <v>0</v>
      </c>
      <c r="D12">
        <v>6.3423825590180979E-7</v>
      </c>
      <c r="E12">
        <v>5.9506735597559665E-8</v>
      </c>
      <c r="F12">
        <v>7.8063248312081153E-3</v>
      </c>
      <c r="G12">
        <v>2.6976874088928486E-4</v>
      </c>
      <c r="H12">
        <v>-0.99925445541714109</v>
      </c>
      <c r="I12">
        <v>0</v>
      </c>
      <c r="J12">
        <v>1.4122684963935603</v>
      </c>
      <c r="K12">
        <v>-48.710020705881107</v>
      </c>
      <c r="L12">
        <v>-155.34787270883953</v>
      </c>
      <c r="M12">
        <v>1.6987980052329918E-4</v>
      </c>
      <c r="N12">
        <v>1.6428772602132887E-5</v>
      </c>
      <c r="O12">
        <v>2.6641880058761273E-4</v>
      </c>
      <c r="P12">
        <v>21.654062618792626</v>
      </c>
      <c r="Q12">
        <v>27.997389887655014</v>
      </c>
      <c r="R12">
        <v>0.66722644590373847</v>
      </c>
      <c r="S12">
        <v>24.989455259601122</v>
      </c>
      <c r="T12">
        <v>0.39826882164613231</v>
      </c>
      <c r="U12">
        <v>0</v>
      </c>
      <c r="V12">
        <v>4.6577308978440271E-5</v>
      </c>
      <c r="W12">
        <v>22.748269308682172</v>
      </c>
      <c r="X12">
        <v>-6092.8666141611848</v>
      </c>
      <c r="Y12">
        <v>-1.8008511643183351</v>
      </c>
      <c r="Z12">
        <v>-4.2466923856800127</v>
      </c>
      <c r="AA12">
        <v>-6.371932942000357</v>
      </c>
      <c r="AB12">
        <v>1.0377143538454203E-3</v>
      </c>
      <c r="AC12">
        <v>-1.0316222836346118</v>
      </c>
      <c r="AD12">
        <v>1.7763568394002505E-15</v>
      </c>
      <c r="AE12">
        <v>5.5511151231257827E-16</v>
      </c>
      <c r="AF12">
        <v>-186.72019734238501</v>
      </c>
      <c r="AG12">
        <v>3.0001362521083998</v>
      </c>
      <c r="AH12">
        <v>7.2979341385689207E-4</v>
      </c>
      <c r="AI12">
        <v>-4.9378041511408144</v>
      </c>
      <c r="AJ12">
        <v>-8.3931831304789757</v>
      </c>
      <c r="AK12">
        <v>-4.8159943065662238</v>
      </c>
      <c r="AL12">
        <v>3.5317769773994714</v>
      </c>
      <c r="AM12">
        <v>0.20325453846403377</v>
      </c>
      <c r="AN12">
        <v>-3.8613323727742843</v>
      </c>
      <c r="AO12">
        <v>-3.2913886994433441</v>
      </c>
      <c r="AP12">
        <v>5.8979322691099512E-4</v>
      </c>
      <c r="AQ12">
        <v>1.2191194453885501E-3</v>
      </c>
      <c r="AR12">
        <v>0.11182454432560353</v>
      </c>
      <c r="AS12">
        <v>0.85388902469109706</v>
      </c>
      <c r="AT12">
        <v>-1.0808061323866252</v>
      </c>
      <c r="AU12">
        <v>-0.79769035543258937</v>
      </c>
      <c r="AV12">
        <v>-0.25231849245266752</v>
      </c>
      <c r="AW12">
        <v>0.73157130791596725</v>
      </c>
      <c r="AX12">
        <v>109.76232387653752</v>
      </c>
      <c r="AY12">
        <v>11017.123321215031</v>
      </c>
    </row>
    <row r="13" spans="2:51" x14ac:dyDescent="0.25">
      <c r="B13">
        <v>0</v>
      </c>
      <c r="C13">
        <v>0</v>
      </c>
      <c r="D13">
        <v>1.8428596903264074E-6</v>
      </c>
      <c r="E13">
        <v>9.4025125391558524E-7</v>
      </c>
      <c r="F13">
        <v>1.0818680600939858E-2</v>
      </c>
      <c r="G13">
        <v>2.5992919824915548E-4</v>
      </c>
      <c r="H13">
        <v>-0.99892474154059974</v>
      </c>
      <c r="I13">
        <v>0</v>
      </c>
      <c r="J13">
        <v>0.5368557592816976</v>
      </c>
      <c r="K13">
        <v>-49.208879286911269</v>
      </c>
      <c r="L13">
        <v>-157.59169796990591</v>
      </c>
      <c r="M13">
        <v>2.3480762433608819E-4</v>
      </c>
      <c r="N13">
        <v>6.2753230088762537E-5</v>
      </c>
      <c r="O13">
        <v>1.3390282262906749E-3</v>
      </c>
      <c r="P13">
        <v>70.946948773244287</v>
      </c>
      <c r="Q13">
        <v>28.60768260812635</v>
      </c>
      <c r="R13">
        <v>0.66696362772426721</v>
      </c>
      <c r="S13">
        <v>499.99999228588916</v>
      </c>
      <c r="T13">
        <v>0.39792029351447766</v>
      </c>
      <c r="U13">
        <v>0</v>
      </c>
      <c r="V13">
        <v>2.9522615439960486E-4</v>
      </c>
      <c r="W13">
        <v>107.14476655560954</v>
      </c>
      <c r="X13">
        <v>-5666.6242789542875</v>
      </c>
      <c r="Y13">
        <v>-1.7987471885275452</v>
      </c>
      <c r="Z13">
        <v>-3.8345488543816169</v>
      </c>
      <c r="AA13">
        <v>-7.0529235291154784</v>
      </c>
      <c r="AB13">
        <v>2.7041167366907981E-3</v>
      </c>
      <c r="AC13">
        <v>-1.0316146221879203</v>
      </c>
      <c r="AD13">
        <v>0</v>
      </c>
      <c r="AE13">
        <v>1.1102230246251565E-16</v>
      </c>
      <c r="AF13">
        <v>-185.97173452721353</v>
      </c>
      <c r="AG13">
        <v>3.0008080906533188</v>
      </c>
      <c r="AH13">
        <v>7.3349609753963255E-4</v>
      </c>
      <c r="AI13">
        <v>-4.9334721427236978</v>
      </c>
      <c r="AJ13">
        <v>-8.6762439365061912</v>
      </c>
      <c r="AK13">
        <v>-6.0436121433631147</v>
      </c>
      <c r="AL13">
        <v>0.3572329669583415</v>
      </c>
      <c r="AM13">
        <v>0.32091094979454571</v>
      </c>
      <c r="AN13">
        <v>-3.8615722746236321</v>
      </c>
      <c r="AO13">
        <v>-3.3145306932832885</v>
      </c>
      <c r="AP13">
        <v>4.7082558143340947E-5</v>
      </c>
      <c r="AQ13">
        <v>7.5995945585649594E-4</v>
      </c>
      <c r="AR13">
        <v>8.6277139823794133E-2</v>
      </c>
      <c r="AS13">
        <v>1.526792997664062</v>
      </c>
      <c r="AT13">
        <v>-1.0808942771623444</v>
      </c>
      <c r="AU13">
        <v>-0.70355745384906321</v>
      </c>
      <c r="AV13">
        <v>-0.14619553375130698</v>
      </c>
      <c r="AW13">
        <v>0.32147284901731921</v>
      </c>
      <c r="AX13">
        <v>58.225086690244233</v>
      </c>
      <c r="AY13">
        <v>6084.2465812088703</v>
      </c>
    </row>
    <row r="14" spans="2:51" x14ac:dyDescent="0.25">
      <c r="B14">
        <v>0</v>
      </c>
      <c r="C14">
        <v>0</v>
      </c>
      <c r="D14">
        <v>3.5865091518926018E-7</v>
      </c>
      <c r="E14">
        <v>2.4517599232951007E-8</v>
      </c>
      <c r="F14">
        <v>4.0847543800593229E-3</v>
      </c>
      <c r="G14">
        <v>1.7667329513877333E-4</v>
      </c>
      <c r="H14">
        <v>-0.99989520848479618</v>
      </c>
      <c r="I14">
        <v>0</v>
      </c>
      <c r="J14">
        <v>0.65635959681719014</v>
      </c>
      <c r="K14">
        <v>-48.775317761639712</v>
      </c>
      <c r="L14">
        <v>-163.00346734152072</v>
      </c>
      <c r="M14">
        <v>8.6373694858896881E-4</v>
      </c>
      <c r="N14">
        <v>5.6150141854299631E-5</v>
      </c>
      <c r="O14">
        <v>7.8307945705859117E-4</v>
      </c>
      <c r="P14">
        <v>28.686389925249017</v>
      </c>
      <c r="Q14">
        <v>28.031748457788645</v>
      </c>
      <c r="R14">
        <v>0.66696624677112804</v>
      </c>
      <c r="S14">
        <v>499.97559352495421</v>
      </c>
      <c r="T14">
        <v>0.39817030442197598</v>
      </c>
      <c r="U14">
        <v>0</v>
      </c>
      <c r="V14">
        <v>6.2741029621626821E-5</v>
      </c>
      <c r="W14">
        <v>58.228416549533023</v>
      </c>
      <c r="X14">
        <v>-6015.3490461412348</v>
      </c>
      <c r="Y14">
        <v>-1.8002382724174657</v>
      </c>
      <c r="Z14">
        <v>-4.2679909197978683</v>
      </c>
      <c r="AA14">
        <v>-7.1500438776212203</v>
      </c>
      <c r="AB14">
        <v>1.7423221950689238E-3</v>
      </c>
      <c r="AC14">
        <v>-1.0316215889639417</v>
      </c>
      <c r="AD14">
        <v>0</v>
      </c>
      <c r="AE14">
        <v>3.8857805861880479E-16</v>
      </c>
      <c r="AF14">
        <v>-186.48609593790616</v>
      </c>
      <c r="AG14">
        <v>3.0001552692574602</v>
      </c>
      <c r="AH14">
        <v>8.7384166885602741E-4</v>
      </c>
      <c r="AI14">
        <v>-7.2674217776633814</v>
      </c>
      <c r="AJ14">
        <v>-4.9186085381622577</v>
      </c>
      <c r="AK14">
        <v>-8.8639089598573371</v>
      </c>
      <c r="AL14">
        <v>1.8365065765149042</v>
      </c>
      <c r="AM14">
        <v>0.33203058395436025</v>
      </c>
      <c r="AN14">
        <v>-3.8627653972477636</v>
      </c>
      <c r="AO14">
        <v>-3.3066874751387427</v>
      </c>
      <c r="AP14">
        <v>3.5668956636425442E-5</v>
      </c>
      <c r="AQ14">
        <v>4.7653352200160981E-4</v>
      </c>
      <c r="AR14">
        <v>9.9903635758102155E-2</v>
      </c>
      <c r="AS14">
        <v>1.4558750167620556</v>
      </c>
      <c r="AT14">
        <v>-1.0806828913561068</v>
      </c>
      <c r="AU14">
        <v>-0.51300561265636913</v>
      </c>
      <c r="AV14">
        <v>-0.21277937771072591</v>
      </c>
      <c r="AW14">
        <v>8.2200337117545014E-2</v>
      </c>
      <c r="AX14">
        <v>37.027474519705301</v>
      </c>
      <c r="AY14">
        <v>12764.901748731048</v>
      </c>
    </row>
    <row r="15" spans="2:51" x14ac:dyDescent="0.25">
      <c r="B15">
        <v>0</v>
      </c>
      <c r="C15">
        <v>0</v>
      </c>
      <c r="D15">
        <v>4.967212567946848E-7</v>
      </c>
      <c r="E15">
        <v>3.0647667889840512E-7</v>
      </c>
      <c r="F15">
        <v>4.2975719804025786E-3</v>
      </c>
      <c r="G15">
        <v>1.5396300787883413E-4</v>
      </c>
      <c r="H15">
        <v>-0.99934509639534275</v>
      </c>
      <c r="I15">
        <v>0</v>
      </c>
      <c r="J15">
        <v>1.2378612532830129</v>
      </c>
      <c r="K15">
        <v>-47.957121311165849</v>
      </c>
      <c r="L15">
        <v>-153.753873289701</v>
      </c>
      <c r="M15">
        <v>1.2513686854775995E-4</v>
      </c>
      <c r="N15">
        <v>4.2651454580519252E-5</v>
      </c>
      <c r="O15">
        <v>1.2541949957992754E-3</v>
      </c>
      <c r="P15">
        <v>3.0214270243104524</v>
      </c>
      <c r="Q15">
        <v>28.079680918123977</v>
      </c>
      <c r="R15">
        <v>0.66689371866040492</v>
      </c>
      <c r="S15">
        <v>485.21213379158672</v>
      </c>
      <c r="T15">
        <v>0.39830971911726998</v>
      </c>
      <c r="U15">
        <v>0</v>
      </c>
      <c r="V15">
        <v>2.5682579846723931E-3</v>
      </c>
      <c r="W15">
        <v>130.78113040624163</v>
      </c>
      <c r="X15">
        <v>-5294.9193923241228</v>
      </c>
      <c r="Y15">
        <v>-1.7956756596853019</v>
      </c>
      <c r="Z15">
        <v>-4.0103111658214727</v>
      </c>
      <c r="AA15">
        <v>-7.1175727919667136</v>
      </c>
      <c r="AB15">
        <v>1.0966709420734411E-4</v>
      </c>
      <c r="AC15">
        <v>-1.0316094983059845</v>
      </c>
      <c r="AD15">
        <v>0</v>
      </c>
      <c r="AE15">
        <v>0</v>
      </c>
      <c r="AF15">
        <v>-186.43380625545277</v>
      </c>
      <c r="AG15">
        <v>3.0000677944713985</v>
      </c>
      <c r="AH15">
        <v>5.7755252475315255E-4</v>
      </c>
      <c r="AI15">
        <v>-5.6984022265942151</v>
      </c>
      <c r="AJ15">
        <v>-5.9434640352260573</v>
      </c>
      <c r="AK15">
        <v>-8.3507912666550439</v>
      </c>
      <c r="AL15">
        <v>4.0408538903230466</v>
      </c>
      <c r="AM15">
        <v>0.2341412773104023</v>
      </c>
      <c r="AN15">
        <v>-3.8627813623836431</v>
      </c>
      <c r="AO15">
        <v>-3.28944122334177</v>
      </c>
      <c r="AP15">
        <v>7.4220446220407688E-5</v>
      </c>
      <c r="AQ15">
        <v>4.6598868450775655E-4</v>
      </c>
      <c r="AR15">
        <v>0.12336809248390748</v>
      </c>
      <c r="AS15">
        <v>0.78568303723993194</v>
      </c>
      <c r="AT15">
        <v>-1.0808043205284417</v>
      </c>
      <c r="AU15">
        <v>-0.64370162387055418</v>
      </c>
      <c r="AV15">
        <v>-0.23830841133609404</v>
      </c>
      <c r="AW15">
        <v>0.10238248224707608</v>
      </c>
      <c r="AX15">
        <v>25.709972838322273</v>
      </c>
      <c r="AY15">
        <v>2873.6676411111762</v>
      </c>
    </row>
    <row r="16" spans="2:51" x14ac:dyDescent="0.25">
      <c r="B16">
        <v>0</v>
      </c>
      <c r="C16">
        <v>0</v>
      </c>
      <c r="D16">
        <v>8.2999950441784025E-6</v>
      </c>
      <c r="E16">
        <v>5.5025003995996581E-7</v>
      </c>
      <c r="F16">
        <v>2.2995426715048846E-2</v>
      </c>
      <c r="G16">
        <v>4.5983962983444174E-4</v>
      </c>
      <c r="H16">
        <v>-0.99465077885492237</v>
      </c>
      <c r="I16">
        <v>0</v>
      </c>
      <c r="J16">
        <v>0.84246165753211066</v>
      </c>
      <c r="K16">
        <v>-47.866762055774018</v>
      </c>
      <c r="L16">
        <v>-171.28624019204744</v>
      </c>
      <c r="M16">
        <v>5.1368021527353596E-5</v>
      </c>
      <c r="N16">
        <v>1.5111016343930734E-5</v>
      </c>
      <c r="O16">
        <v>4.1163404061153347E-4</v>
      </c>
      <c r="P16">
        <v>1.0508437752482591</v>
      </c>
      <c r="Q16">
        <v>28.046520560975413</v>
      </c>
      <c r="R16">
        <v>0.66724463335625872</v>
      </c>
      <c r="S16">
        <v>499.99999999104978</v>
      </c>
      <c r="T16">
        <v>0.39790829382169157</v>
      </c>
      <c r="U16">
        <v>0</v>
      </c>
      <c r="V16">
        <v>3.0643262803893724E-4</v>
      </c>
      <c r="W16">
        <v>98.452136433494687</v>
      </c>
      <c r="X16">
        <v>-5735.1721975712217</v>
      </c>
      <c r="Y16">
        <v>-1.8011444621945936</v>
      </c>
      <c r="Z16">
        <v>-4.3497923647573957</v>
      </c>
      <c r="AA16">
        <v>-6.6089896381770616</v>
      </c>
      <c r="AB16">
        <v>6.6082285878490965E-3</v>
      </c>
      <c r="AC16">
        <v>-1.0316121660848996</v>
      </c>
      <c r="AD16">
        <v>0</v>
      </c>
      <c r="AE16">
        <v>0</v>
      </c>
      <c r="AF16">
        <v>-177.1115109306223</v>
      </c>
      <c r="AG16">
        <v>3.0000141127003128</v>
      </c>
      <c r="AH16">
        <v>6.5098537481032219E-4</v>
      </c>
      <c r="AI16">
        <v>-6.8115410168547825</v>
      </c>
      <c r="AJ16">
        <v>-6.0880151863445811</v>
      </c>
      <c r="AK16">
        <v>-4.7222839167210315</v>
      </c>
      <c r="AL16">
        <v>0.42719213041633969</v>
      </c>
      <c r="AM16">
        <v>0.21945685615938262</v>
      </c>
      <c r="AN16">
        <v>-3.858780820817457</v>
      </c>
      <c r="AO16">
        <v>-3.3121266906759752</v>
      </c>
      <c r="AP16">
        <v>7.1794948637959877E-5</v>
      </c>
      <c r="AQ16">
        <v>3.8857217027032931E-4</v>
      </c>
      <c r="AR16">
        <v>0.13187444704882831</v>
      </c>
      <c r="AS16">
        <v>1.1708092748959158</v>
      </c>
      <c r="AT16">
        <v>-1.0803121313876782</v>
      </c>
      <c r="AU16">
        <v>-0.79702675883649576</v>
      </c>
      <c r="AV16">
        <v>-0.22073082924420281</v>
      </c>
      <c r="AW16">
        <v>0.14945244713327721</v>
      </c>
      <c r="AX16">
        <v>86.476235196590608</v>
      </c>
      <c r="AY16">
        <v>6027.2849759030041</v>
      </c>
    </row>
    <row r="17" spans="2:51" x14ac:dyDescent="0.25">
      <c r="B17">
        <v>0</v>
      </c>
      <c r="C17">
        <v>0</v>
      </c>
      <c r="D17">
        <v>3.084699039239314E-5</v>
      </c>
      <c r="E17">
        <v>1.210544791362446E-7</v>
      </c>
      <c r="F17">
        <v>3.6634946021371066E-2</v>
      </c>
      <c r="G17">
        <v>4.2530695498595893E-4</v>
      </c>
      <c r="H17">
        <v>-0.99980719905757509</v>
      </c>
      <c r="I17">
        <v>0</v>
      </c>
      <c r="J17">
        <v>1.1771846665581394</v>
      </c>
      <c r="K17">
        <v>-48.784077914733587</v>
      </c>
      <c r="L17">
        <v>-147.46798333595962</v>
      </c>
      <c r="M17">
        <v>1.4928638510919876E-4</v>
      </c>
      <c r="N17">
        <v>6.4141680460847578E-4</v>
      </c>
      <c r="O17">
        <v>3.4856634207845809E-4</v>
      </c>
      <c r="P17">
        <v>7.8597398594210262</v>
      </c>
      <c r="Q17">
        <v>27.975276645313947</v>
      </c>
      <c r="R17">
        <v>0.66690748708529268</v>
      </c>
      <c r="S17">
        <v>233.19271061532959</v>
      </c>
      <c r="T17">
        <v>0.39789176013120731</v>
      </c>
      <c r="U17">
        <v>0</v>
      </c>
      <c r="V17">
        <v>1.2348418143383135E-4</v>
      </c>
      <c r="W17">
        <v>132.48574395690667</v>
      </c>
      <c r="X17">
        <v>-5720.9390328723193</v>
      </c>
      <c r="Y17">
        <v>-1.7999603868581149</v>
      </c>
      <c r="Z17">
        <v>-4.2080480126925384</v>
      </c>
      <c r="AA17">
        <v>-5.7998114843947191</v>
      </c>
      <c r="AB17">
        <v>4.582410529447245E-3</v>
      </c>
      <c r="AC17">
        <v>-1.0315696343559024</v>
      </c>
      <c r="AD17">
        <v>0</v>
      </c>
      <c r="AE17">
        <v>0</v>
      </c>
      <c r="AF17">
        <v>-186.38841371848969</v>
      </c>
      <c r="AG17">
        <v>3.0003692781539528</v>
      </c>
      <c r="AH17">
        <v>6.452987279682769E-4</v>
      </c>
      <c r="AI17">
        <v>-6.422922091552743</v>
      </c>
      <c r="AJ17">
        <v>-5.0149207947571171</v>
      </c>
      <c r="AK17">
        <v>-7.6308003131624229</v>
      </c>
      <c r="AL17">
        <v>4.0349601549402969</v>
      </c>
      <c r="AM17">
        <v>0.24843037203406773</v>
      </c>
      <c r="AN17">
        <v>-3.8626070184721866</v>
      </c>
      <c r="AO17">
        <v>-3.3019465606315324</v>
      </c>
      <c r="AP17">
        <v>5.2133651129437908E-7</v>
      </c>
      <c r="AQ17">
        <v>3.7518524629565064E-4</v>
      </c>
      <c r="AR17">
        <v>0.13410453502574712</v>
      </c>
      <c r="AS17">
        <v>0.84770182857055654</v>
      </c>
      <c r="AT17">
        <v>-1.0809169881620857</v>
      </c>
      <c r="AU17">
        <v>-0.48286535293797711</v>
      </c>
      <c r="AV17">
        <v>-0.28062490209868823</v>
      </c>
      <c r="AW17">
        <v>4.5257730949873308E-3</v>
      </c>
      <c r="AX17">
        <v>79.759914704377309</v>
      </c>
      <c r="AY17">
        <v>3798.3494514295517</v>
      </c>
    </row>
    <row r="18" spans="2:51" x14ac:dyDescent="0.25">
      <c r="B18">
        <v>0</v>
      </c>
      <c r="C18">
        <v>0</v>
      </c>
      <c r="D18">
        <v>6.5661741470655149E-6</v>
      </c>
      <c r="E18">
        <v>6.465198089141181E-7</v>
      </c>
      <c r="F18">
        <v>1.9722553808355744E-2</v>
      </c>
      <c r="G18">
        <v>3.664876662701587E-4</v>
      </c>
      <c r="H18">
        <v>-0.99928845847613512</v>
      </c>
      <c r="I18">
        <v>0</v>
      </c>
      <c r="J18">
        <v>0.47832570176681422</v>
      </c>
      <c r="K18">
        <v>-49.073678108056185</v>
      </c>
      <c r="L18">
        <v>-145.75151374599068</v>
      </c>
      <c r="M18">
        <v>2.0704880938640978E-5</v>
      </c>
      <c r="N18">
        <v>8.3818094890687582E-5</v>
      </c>
      <c r="O18">
        <v>4.3733715493447117E-4</v>
      </c>
      <c r="P18">
        <v>10.121905615306948</v>
      </c>
      <c r="Q18">
        <v>28.134416159891671</v>
      </c>
      <c r="R18">
        <v>0.66711568643243102</v>
      </c>
      <c r="S18">
        <v>478.63117553128916</v>
      </c>
      <c r="T18">
        <v>0.39858008179141002</v>
      </c>
      <c r="U18">
        <v>0</v>
      </c>
      <c r="V18">
        <v>2.1513918005646188E-3</v>
      </c>
      <c r="W18">
        <v>108.02942923680436</v>
      </c>
      <c r="X18">
        <v>-5823.8943957158463</v>
      </c>
      <c r="Y18">
        <v>-1.7956233720871193</v>
      </c>
      <c r="Z18">
        <v>-3.7355087786451344</v>
      </c>
      <c r="AA18">
        <v>-5.8233749388107139</v>
      </c>
      <c r="AB18">
        <v>5.2300598871568571E-5</v>
      </c>
      <c r="AC18">
        <v>-1.0316270671342667</v>
      </c>
      <c r="AD18">
        <v>0</v>
      </c>
      <c r="AE18">
        <v>1.9645396420742145E-13</v>
      </c>
      <c r="AF18">
        <v>-186.33771432813035</v>
      </c>
      <c r="AG18">
        <v>3.0000427179827058</v>
      </c>
      <c r="AH18">
        <v>5.9900380836171423E-4</v>
      </c>
      <c r="AI18">
        <v>-4.982618134656323</v>
      </c>
      <c r="AJ18">
        <v>-4.8945721292398927</v>
      </c>
      <c r="AK18">
        <v>-6.2665239813109546</v>
      </c>
      <c r="AL18">
        <v>0.36994862871941153</v>
      </c>
      <c r="AM18">
        <v>0.2546556273421261</v>
      </c>
      <c r="AN18">
        <v>-3.8625483442974189</v>
      </c>
      <c r="AO18">
        <v>-3.3146535343981807</v>
      </c>
      <c r="AP18">
        <v>5.8026678735778603E-5</v>
      </c>
      <c r="AQ18">
        <v>6.4308688734815433E-4</v>
      </c>
      <c r="AR18">
        <v>9.5409709196684983E-2</v>
      </c>
      <c r="AS18">
        <v>1.5555376459389212</v>
      </c>
      <c r="AT18">
        <v>-1.0805718196370333</v>
      </c>
      <c r="AU18">
        <v>-0.79472556988486431</v>
      </c>
      <c r="AV18">
        <v>-0.26049377044442379</v>
      </c>
      <c r="AW18">
        <v>8.1677024484692967E-2</v>
      </c>
      <c r="AX18">
        <v>61.758283877219093</v>
      </c>
      <c r="AY18">
        <v>6564.1016736584043</v>
      </c>
    </row>
    <row r="19" spans="2:51" x14ac:dyDescent="0.25">
      <c r="B19">
        <v>0</v>
      </c>
      <c r="C19">
        <v>0</v>
      </c>
      <c r="D19">
        <v>1.8789424580286354E-6</v>
      </c>
      <c r="E19">
        <v>6.4091664332606215E-8</v>
      </c>
      <c r="F19">
        <v>2.3638361637382957E-3</v>
      </c>
      <c r="G19">
        <v>5.4995847007087992E-4</v>
      </c>
      <c r="H19">
        <v>-0.99946756707907214</v>
      </c>
      <c r="I19">
        <v>0</v>
      </c>
      <c r="J19">
        <v>0.54890420872078671</v>
      </c>
      <c r="K19">
        <v>-49.031474478377675</v>
      </c>
      <c r="L19">
        <v>-158.81230213684194</v>
      </c>
      <c r="M19">
        <v>8.2609771582578755E-7</v>
      </c>
      <c r="N19">
        <v>4.0255207026359177E-5</v>
      </c>
      <c r="O19">
        <v>1.1641254349818303E-3</v>
      </c>
      <c r="P19">
        <v>51.406372978047777</v>
      </c>
      <c r="Q19">
        <v>28.105310278304561</v>
      </c>
      <c r="R19">
        <v>0.66756316985281816</v>
      </c>
      <c r="S19">
        <v>499.99999964663778</v>
      </c>
      <c r="T19">
        <v>0.39799815974848585</v>
      </c>
      <c r="U19">
        <v>0</v>
      </c>
      <c r="V19">
        <v>6.301779417797086E-5</v>
      </c>
      <c r="W19">
        <v>27.982052247905322</v>
      </c>
      <c r="X19">
        <v>-6260.9892378395671</v>
      </c>
      <c r="Y19">
        <v>-1.7984997311934765</v>
      </c>
      <c r="Z19">
        <v>-3.8781244402287673</v>
      </c>
      <c r="AA19">
        <v>-6.2773181143929495</v>
      </c>
      <c r="AB19">
        <v>2.2797561276099998E-4</v>
      </c>
      <c r="AC19">
        <v>-1.0315848544619255</v>
      </c>
      <c r="AD19">
        <v>0</v>
      </c>
      <c r="AE19">
        <v>1.4876988529977098E-14</v>
      </c>
      <c r="AF19">
        <v>-185.99078749047436</v>
      </c>
      <c r="AG19">
        <v>3.0000048913182131</v>
      </c>
      <c r="AH19">
        <v>7.5142628590071968E-4</v>
      </c>
      <c r="AI19">
        <v>-4.5054003353473178</v>
      </c>
      <c r="AJ19">
        <v>-9.4476532980383059</v>
      </c>
      <c r="AK19">
        <v>-9.0751651624895437</v>
      </c>
      <c r="AL19">
        <v>1.3349056439016791</v>
      </c>
      <c r="AM19">
        <v>0.41116534978013664</v>
      </c>
      <c r="AN19">
        <v>-3.8605589218808749</v>
      </c>
      <c r="AO19">
        <v>-3.2128239181329805</v>
      </c>
      <c r="AP19">
        <v>5.8062894003452215E-5</v>
      </c>
      <c r="AQ19">
        <v>1.696362348662106E-4</v>
      </c>
      <c r="AR19">
        <v>8.0105238760028827E-2</v>
      </c>
      <c r="AS19">
        <v>1.0901289967657604</v>
      </c>
      <c r="AT19">
        <v>-1.0808367660197304</v>
      </c>
      <c r="AU19">
        <v>-0.77079091498781549</v>
      </c>
      <c r="AV19">
        <v>-0.25289548743430373</v>
      </c>
      <c r="AW19">
        <v>0.10566374134143829</v>
      </c>
      <c r="AX19">
        <v>190.58976152540589</v>
      </c>
      <c r="AY19">
        <v>9790.9276049729397</v>
      </c>
    </row>
    <row r="20" spans="2:51" x14ac:dyDescent="0.25">
      <c r="B20">
        <v>0</v>
      </c>
      <c r="C20">
        <v>0</v>
      </c>
      <c r="D20">
        <v>4.5698921176855954E-6</v>
      </c>
      <c r="E20">
        <v>6.3289800911548134E-8</v>
      </c>
      <c r="F20">
        <v>1.2249488929826977E-2</v>
      </c>
      <c r="G20">
        <v>3.1771940865410963E-4</v>
      </c>
      <c r="H20">
        <v>-0.99583960055289533</v>
      </c>
      <c r="I20">
        <v>0</v>
      </c>
      <c r="J20">
        <v>0.40677396549349976</v>
      </c>
      <c r="K20">
        <v>-48.601185318315345</v>
      </c>
      <c r="L20">
        <v>-135.76389353153286</v>
      </c>
      <c r="M20">
        <v>1.9772072533643764E-5</v>
      </c>
      <c r="N20">
        <v>1.0577102902396342E-4</v>
      </c>
      <c r="O20">
        <v>2.1374992347950946E-3</v>
      </c>
      <c r="P20">
        <v>31.870560604223797</v>
      </c>
      <c r="Q20">
        <v>27.99847036472087</v>
      </c>
      <c r="R20">
        <v>0.66696524704872351</v>
      </c>
      <c r="S20">
        <v>292.0420791150857</v>
      </c>
      <c r="T20">
        <v>0.3990666396322009</v>
      </c>
      <c r="U20">
        <v>0</v>
      </c>
      <c r="V20">
        <v>1.2658777268503791E-5</v>
      </c>
      <c r="W20">
        <v>1.3556416779303859E-2</v>
      </c>
      <c r="X20">
        <v>-5027.770838558763</v>
      </c>
      <c r="Y20">
        <v>-1.8010159044140075</v>
      </c>
      <c r="Z20">
        <v>-4.2754266046464089</v>
      </c>
      <c r="AA20">
        <v>-6.4529277605494952</v>
      </c>
      <c r="AB20">
        <v>3.797298964868856E-3</v>
      </c>
      <c r="AC20">
        <v>-1.0315868124519814</v>
      </c>
      <c r="AD20">
        <v>1.1102230246251565E-16</v>
      </c>
      <c r="AE20">
        <v>0</v>
      </c>
      <c r="AF20">
        <v>-186.62439294421767</v>
      </c>
      <c r="AG20">
        <v>3.0000147228349014</v>
      </c>
      <c r="AH20">
        <v>6.6482626958108649E-4</v>
      </c>
      <c r="AI20">
        <v>-5.1680869872035959</v>
      </c>
      <c r="AJ20">
        <v>-8.8149657801077055</v>
      </c>
      <c r="AK20">
        <v>-5.9491702147328152</v>
      </c>
      <c r="AL20">
        <v>2.6860614686152955</v>
      </c>
      <c r="AM20">
        <v>7.2374543713222744E-2</v>
      </c>
      <c r="AN20">
        <v>-3.8623050928591818</v>
      </c>
      <c r="AO20">
        <v>-3.3182055375771062</v>
      </c>
      <c r="AP20">
        <v>1.1776916858607933E-5</v>
      </c>
      <c r="AQ20">
        <v>9.3699203638397677E-4</v>
      </c>
      <c r="AR20">
        <v>0.10390989592526297</v>
      </c>
      <c r="AS20">
        <v>1.132538808784342</v>
      </c>
      <c r="AT20">
        <v>-1.0809045778627455</v>
      </c>
      <c r="AU20">
        <v>-0.54947327826469916</v>
      </c>
      <c r="AV20">
        <v>-0.26222742117861403</v>
      </c>
      <c r="AW20">
        <v>0.29145327920900399</v>
      </c>
      <c r="AX20">
        <v>117.06064372556716</v>
      </c>
      <c r="AY20">
        <v>6305.5384904819903</v>
      </c>
    </row>
    <row r="21" spans="2:51" x14ac:dyDescent="0.25">
      <c r="B21">
        <v>0</v>
      </c>
      <c r="C21">
        <v>0</v>
      </c>
      <c r="D21">
        <v>2.3203607062341061E-5</v>
      </c>
      <c r="E21">
        <v>1.9631519664776831E-8</v>
      </c>
      <c r="F21">
        <v>3.5019770884855653E-2</v>
      </c>
      <c r="G21">
        <v>8.7342017866246804E-4</v>
      </c>
      <c r="H21">
        <v>-0.99997769076936771</v>
      </c>
      <c r="I21">
        <v>0</v>
      </c>
      <c r="J21">
        <v>0.87559374525234412</v>
      </c>
      <c r="K21">
        <v>-47.190829825899641</v>
      </c>
      <c r="L21">
        <v>-136.7844142083286</v>
      </c>
      <c r="M21">
        <v>7.3661651575135411E-5</v>
      </c>
      <c r="N21">
        <v>3.5154558623038293E-7</v>
      </c>
      <c r="O21">
        <v>7.0348493405362317E-4</v>
      </c>
      <c r="P21">
        <v>23.308317710122893</v>
      </c>
      <c r="Q21">
        <v>28.613929898372628</v>
      </c>
      <c r="R21">
        <v>0.66688561930714418</v>
      </c>
      <c r="S21">
        <v>71.191459452879599</v>
      </c>
      <c r="T21">
        <v>0.39805887084163416</v>
      </c>
      <c r="U21">
        <v>0</v>
      </c>
      <c r="V21">
        <v>3.851398599643255E-4</v>
      </c>
      <c r="W21">
        <v>50.894173642076623</v>
      </c>
      <c r="X21">
        <v>-5550.0670074336394</v>
      </c>
      <c r="Y21">
        <v>-1.8010370859358211</v>
      </c>
      <c r="Z21">
        <v>-3.9975890972798491</v>
      </c>
      <c r="AA21">
        <v>-5.6964606336381234</v>
      </c>
      <c r="AB21">
        <v>9.7159537532011675E-3</v>
      </c>
      <c r="AC21">
        <v>-1.0316229926530656</v>
      </c>
      <c r="AD21">
        <v>0</v>
      </c>
      <c r="AE21">
        <v>3.8302694349567901E-15</v>
      </c>
      <c r="AF21">
        <v>-186.23310247108262</v>
      </c>
      <c r="AG21">
        <v>3.0001942737542362</v>
      </c>
      <c r="AH21">
        <v>5.8962020095477074E-4</v>
      </c>
      <c r="AI21">
        <v>-7.3361382308343552</v>
      </c>
      <c r="AJ21">
        <v>-4.9480400268907605</v>
      </c>
      <c r="AK21">
        <v>-6.165850754515847</v>
      </c>
      <c r="AL21">
        <v>5.4777829682264798</v>
      </c>
      <c r="AM21">
        <v>1.1346361658820534E-2</v>
      </c>
      <c r="AN21">
        <v>-3.8623793483731781</v>
      </c>
      <c r="AO21">
        <v>-3.2958616754092422</v>
      </c>
      <c r="AP21">
        <v>2.2445856483144233E-5</v>
      </c>
      <c r="AQ21">
        <v>2.8964788828478305E-4</v>
      </c>
      <c r="AR21">
        <v>0.14889960724811624</v>
      </c>
      <c r="AS21">
        <v>0.91245230412723188</v>
      </c>
      <c r="AT21">
        <v>-1.0806048072942813</v>
      </c>
      <c r="AU21">
        <v>-0.79767086206461524</v>
      </c>
      <c r="AV21">
        <v>-0.26862750806055169</v>
      </c>
      <c r="AW21">
        <v>1.3251389798352684</v>
      </c>
      <c r="AX21">
        <v>144.39808504734765</v>
      </c>
      <c r="AY21">
        <v>3186.5119567733418</v>
      </c>
    </row>
    <row r="22" spans="2:51" x14ac:dyDescent="0.25">
      <c r="B22">
        <v>0</v>
      </c>
      <c r="C22">
        <v>0</v>
      </c>
      <c r="D22">
        <v>5.1097589192299452E-6</v>
      </c>
      <c r="E22">
        <v>1.8289357345280973E-6</v>
      </c>
      <c r="F22">
        <v>1.3189979175240937E-2</v>
      </c>
      <c r="G22">
        <v>4.0309036426621148E-4</v>
      </c>
      <c r="H22">
        <v>-0.99938509829813205</v>
      </c>
      <c r="I22">
        <v>0</v>
      </c>
      <c r="J22">
        <v>0.54403236029154023</v>
      </c>
      <c r="K22">
        <v>-47.515076016226374</v>
      </c>
      <c r="L22">
        <v>-173.15841456710632</v>
      </c>
      <c r="M22">
        <v>4.1166368602996658E-6</v>
      </c>
      <c r="N22">
        <v>2.5099909122103188E-4</v>
      </c>
      <c r="O22">
        <v>5.1725225382449425E-4</v>
      </c>
      <c r="P22">
        <v>14.646248603340107</v>
      </c>
      <c r="Q22">
        <v>28.158289737876586</v>
      </c>
      <c r="R22">
        <v>0.66705154638543507</v>
      </c>
      <c r="S22">
        <v>499.88917668797342</v>
      </c>
      <c r="T22">
        <v>0.39792664653256971</v>
      </c>
      <c r="U22">
        <v>0</v>
      </c>
      <c r="V22">
        <v>3.5089993791126596E-4</v>
      </c>
      <c r="W22">
        <v>62.703036269156549</v>
      </c>
      <c r="X22">
        <v>-5664.8566661861178</v>
      </c>
      <c r="Y22">
        <v>-1.7945064581754453</v>
      </c>
      <c r="Z22">
        <v>-4.181655804502558</v>
      </c>
      <c r="AA22">
        <v>-6.0263357301311125</v>
      </c>
      <c r="AB22">
        <v>9.7160054352326553E-3</v>
      </c>
      <c r="AC22">
        <v>-1.0316208231156188</v>
      </c>
      <c r="AD22">
        <v>0</v>
      </c>
      <c r="AE22">
        <v>7.2164496600635175E-16</v>
      </c>
      <c r="AF22">
        <v>-185.98791308883767</v>
      </c>
      <c r="AG22">
        <v>3.0002077688771305</v>
      </c>
      <c r="AH22">
        <v>8.4158650052342215E-4</v>
      </c>
      <c r="AI22">
        <v>-6.2518500393336582</v>
      </c>
      <c r="AJ22">
        <v>-8.2031962477074689</v>
      </c>
      <c r="AK22">
        <v>-7.6533326024554826</v>
      </c>
      <c r="AL22">
        <v>0.56348520151540271</v>
      </c>
      <c r="AM22">
        <v>0.26502419829828017</v>
      </c>
      <c r="AN22">
        <v>-3.8625398404441018</v>
      </c>
      <c r="AO22">
        <v>-3.3082341324062048</v>
      </c>
      <c r="AP22">
        <v>1.6621884348522187E-4</v>
      </c>
      <c r="AQ22">
        <v>7.1824912837303856E-4</v>
      </c>
      <c r="AR22">
        <v>0.15516552710250686</v>
      </c>
      <c r="AS22">
        <v>1.1918485332485125</v>
      </c>
      <c r="AT22">
        <v>-1.0809217946009122</v>
      </c>
      <c r="AU22">
        <v>-0.60801296832029506</v>
      </c>
      <c r="AV22">
        <v>-0.22666948044092508</v>
      </c>
      <c r="AW22">
        <v>1.3741442905553611</v>
      </c>
      <c r="AX22">
        <v>148.34958193651943</v>
      </c>
      <c r="AY22">
        <v>11942.219617418712</v>
      </c>
    </row>
    <row r="23" spans="2:51" x14ac:dyDescent="0.25">
      <c r="B23">
        <v>0</v>
      </c>
      <c r="C23">
        <v>0</v>
      </c>
      <c r="D23">
        <v>1.180093569451822E-6</v>
      </c>
      <c r="E23">
        <v>2.0911263909919959E-6</v>
      </c>
      <c r="F23">
        <v>2.5923302951439117E-2</v>
      </c>
      <c r="G23">
        <v>4.0316320149824821E-4</v>
      </c>
      <c r="H23">
        <v>-0.99980493651446412</v>
      </c>
      <c r="I23">
        <v>0</v>
      </c>
      <c r="J23">
        <v>0.74393306841109907</v>
      </c>
      <c r="K23">
        <v>-49.16854592638191</v>
      </c>
      <c r="L23">
        <v>-172.81121659986593</v>
      </c>
      <c r="M23">
        <v>3.3251064633687905E-5</v>
      </c>
      <c r="N23">
        <v>1.9996165650923506E-5</v>
      </c>
      <c r="O23">
        <v>2.2403657900069178E-3</v>
      </c>
      <c r="P23">
        <v>3.5825377140657566</v>
      </c>
      <c r="Q23">
        <v>28.405709033267975</v>
      </c>
      <c r="R23">
        <v>0.66703594985008352</v>
      </c>
      <c r="S23">
        <v>499.99999666338715</v>
      </c>
      <c r="T23">
        <v>0.39832653560262798</v>
      </c>
      <c r="U23">
        <v>0</v>
      </c>
      <c r="V23">
        <v>7.2464094643808188E-5</v>
      </c>
      <c r="W23">
        <v>66.495264094710038</v>
      </c>
      <c r="X23">
        <v>-6270.2191418669099</v>
      </c>
      <c r="Y23">
        <v>-1.8012197411736661</v>
      </c>
      <c r="Z23">
        <v>-4.0466592279523184</v>
      </c>
      <c r="AA23">
        <v>-6.8748012475492457</v>
      </c>
      <c r="AB23">
        <v>5.1382631417656865E-4</v>
      </c>
      <c r="AC23">
        <v>-1.031541676713104</v>
      </c>
      <c r="AD23">
        <v>0</v>
      </c>
      <c r="AE23">
        <v>0</v>
      </c>
      <c r="AF23">
        <v>-184.97022017695048</v>
      </c>
      <c r="AG23">
        <v>3.0002887488912187</v>
      </c>
      <c r="AH23">
        <v>4.36176852614425E-4</v>
      </c>
      <c r="AI23">
        <v>-7.0900070991480613</v>
      </c>
      <c r="AJ23">
        <v>-5.9202400284984611</v>
      </c>
      <c r="AK23">
        <v>-8.3525742110844181</v>
      </c>
      <c r="AL23">
        <v>2.8421380048329188</v>
      </c>
      <c r="AM23">
        <v>0.32847973413159948</v>
      </c>
      <c r="AN23">
        <v>-3.8623792029281985</v>
      </c>
      <c r="AO23">
        <v>-3.2998663742109979</v>
      </c>
      <c r="AP23">
        <v>1.6071291349950556E-6</v>
      </c>
      <c r="AQ23">
        <v>1.0875415487889839E-3</v>
      </c>
      <c r="AR23">
        <v>0.16872077017909984</v>
      </c>
      <c r="AS23">
        <v>0.73304789730949504</v>
      </c>
      <c r="AT23">
        <v>-1.0808362371741489</v>
      </c>
      <c r="AU23">
        <v>-0.79610675170742906</v>
      </c>
      <c r="AV23">
        <v>-0.12981828354827032</v>
      </c>
      <c r="AW23">
        <v>0.77029993993668022</v>
      </c>
      <c r="AX23">
        <v>201.15022783888702</v>
      </c>
      <c r="AY23">
        <v>5416.2540946856197</v>
      </c>
    </row>
    <row r="24" spans="2:51" x14ac:dyDescent="0.25">
      <c r="B24">
        <v>0</v>
      </c>
      <c r="C24">
        <v>0</v>
      </c>
      <c r="D24">
        <v>4.0195260806472017E-5</v>
      </c>
      <c r="E24">
        <v>1.231275093011446E-7</v>
      </c>
      <c r="F24">
        <v>1.3449537967052767E-2</v>
      </c>
      <c r="G24">
        <v>1.2409919290152618E-4</v>
      </c>
      <c r="H24">
        <v>-0.99938370185440895</v>
      </c>
      <c r="I24">
        <v>0</v>
      </c>
      <c r="J24">
        <v>0.72696377913333132</v>
      </c>
      <c r="K24">
        <v>-48.355232577225649</v>
      </c>
      <c r="L24">
        <v>-171.54951834603162</v>
      </c>
      <c r="M24">
        <v>3.3563729085340356E-5</v>
      </c>
      <c r="N24">
        <v>5.8012275782844186E-5</v>
      </c>
      <c r="O24">
        <v>9.1902950907665022E-4</v>
      </c>
      <c r="P24">
        <v>41.313530190048311</v>
      </c>
      <c r="Q24">
        <v>27.994186014273186</v>
      </c>
      <c r="R24">
        <v>0.66744754208182122</v>
      </c>
      <c r="S24">
        <v>499.99998054584319</v>
      </c>
      <c r="T24">
        <v>0.39812644837953748</v>
      </c>
      <c r="U24">
        <v>0</v>
      </c>
      <c r="V24">
        <v>1.4376546036366913E-4</v>
      </c>
      <c r="W24">
        <v>68.161879909451741</v>
      </c>
      <c r="X24">
        <v>-5849.4893758564731</v>
      </c>
      <c r="Y24">
        <v>-1.7998097328198752</v>
      </c>
      <c r="Z24">
        <v>-4.1835529128779516</v>
      </c>
      <c r="AA24">
        <v>-7.1676085241588847</v>
      </c>
      <c r="AB24">
        <v>8.8611838661528664E-4</v>
      </c>
      <c r="AC24">
        <v>-1.0315683705180638</v>
      </c>
      <c r="AD24">
        <v>0</v>
      </c>
      <c r="AE24">
        <v>3.4416913763379853E-15</v>
      </c>
      <c r="AF24">
        <v>-186.67197874586157</v>
      </c>
      <c r="AG24">
        <v>3.0000027832476062</v>
      </c>
      <c r="AH24">
        <v>6.4454447875577042E-4</v>
      </c>
      <c r="AI24">
        <v>-8.0227038878773698</v>
      </c>
      <c r="AJ24">
        <v>-7.8618418970032771</v>
      </c>
      <c r="AK24">
        <v>-9.0059224208460407</v>
      </c>
      <c r="AL24">
        <v>0.40542363318731239</v>
      </c>
      <c r="AM24">
        <v>0.12868631432215269</v>
      </c>
      <c r="AN24">
        <v>-3.8617492473344823</v>
      </c>
      <c r="AO24">
        <v>-3.1780184363043613</v>
      </c>
      <c r="AP24">
        <v>1.8104009169661595E-4</v>
      </c>
      <c r="AQ24">
        <v>1.0527691491839519E-3</v>
      </c>
      <c r="AR24">
        <v>9.9405771548391461E-2</v>
      </c>
      <c r="AS24">
        <v>0.91229561200766729</v>
      </c>
      <c r="AT24">
        <v>-1.080246491657145</v>
      </c>
      <c r="AU24">
        <v>-0.79708001349950397</v>
      </c>
      <c r="AV24">
        <v>-0.40994824118375889</v>
      </c>
      <c r="AW24">
        <v>9.1308914791251958E-2</v>
      </c>
      <c r="AX24">
        <v>110.69506678698298</v>
      </c>
      <c r="AY24">
        <v>5279.241140840687</v>
      </c>
    </row>
    <row r="25" spans="2:51" x14ac:dyDescent="0.25">
      <c r="B25">
        <v>0</v>
      </c>
      <c r="C25">
        <v>0</v>
      </c>
      <c r="D25">
        <v>2.5303435402696185E-7</v>
      </c>
      <c r="E25">
        <v>4.9280750179655091E-7</v>
      </c>
      <c r="F25">
        <v>1.0382573440758746E-2</v>
      </c>
      <c r="G25">
        <v>7.3198955122261459E-5</v>
      </c>
      <c r="H25">
        <v>-0.9950611438818191</v>
      </c>
      <c r="I25">
        <v>0</v>
      </c>
      <c r="J25">
        <v>0.98317550317386448</v>
      </c>
      <c r="K25">
        <v>-49.290718562391419</v>
      </c>
      <c r="L25">
        <v>-149.52932212526616</v>
      </c>
      <c r="M25">
        <v>6.9669659143888638E-4</v>
      </c>
      <c r="N25">
        <v>2.506633242019328E-6</v>
      </c>
      <c r="O25">
        <v>4.388181954406443E-4</v>
      </c>
      <c r="P25">
        <v>5.9755703742267521</v>
      </c>
      <c r="Q25">
        <v>28.098379323253518</v>
      </c>
      <c r="R25">
        <v>0.66731306831739801</v>
      </c>
      <c r="S25">
        <v>499.99999916686727</v>
      </c>
      <c r="T25">
        <v>0.39790151590651668</v>
      </c>
      <c r="U25">
        <v>4.4408920985006262E-16</v>
      </c>
      <c r="V25">
        <v>4.2210919244687366E-5</v>
      </c>
      <c r="W25">
        <v>0.92740692300142413</v>
      </c>
      <c r="X25">
        <v>-5698.2693724650244</v>
      </c>
      <c r="Y25">
        <v>-1.7992827984686879</v>
      </c>
      <c r="Z25">
        <v>-3.9205901168483845</v>
      </c>
      <c r="AA25">
        <v>-6.9158313002517096</v>
      </c>
      <c r="AB25">
        <v>9.7173876709381601E-3</v>
      </c>
      <c r="AC25">
        <v>-1.0315888355650087</v>
      </c>
      <c r="AD25">
        <v>0</v>
      </c>
      <c r="AE25">
        <v>4.4408920985006262E-16</v>
      </c>
      <c r="AF25">
        <v>-186.65308390871942</v>
      </c>
      <c r="AG25">
        <v>3.0011717267121378</v>
      </c>
      <c r="AH25">
        <v>4.4945826206561689E-4</v>
      </c>
      <c r="AI25">
        <v>-4.7237103801492655</v>
      </c>
      <c r="AJ25">
        <v>-8.8142747364109155</v>
      </c>
      <c r="AK25">
        <v>-7.8373725592230041</v>
      </c>
      <c r="AL25">
        <v>1.9070239211378093</v>
      </c>
      <c r="AM25">
        <v>0.21236580236111416</v>
      </c>
      <c r="AN25">
        <v>-3.8623250102950166</v>
      </c>
      <c r="AO25">
        <v>-3.2984423605507347</v>
      </c>
      <c r="AP25">
        <v>2.7890865326174463E-5</v>
      </c>
      <c r="AQ25">
        <v>3.8115945114913785E-4</v>
      </c>
      <c r="AR25">
        <v>0.12974536492611957</v>
      </c>
      <c r="AS25">
        <v>1.1338916477484327</v>
      </c>
      <c r="AT25">
        <v>-1.0805424347269668</v>
      </c>
      <c r="AU25">
        <v>-0.79695086815003102</v>
      </c>
      <c r="AV25">
        <v>-0.20240620923417915</v>
      </c>
      <c r="AW25">
        <v>3.3496976009952294E-2</v>
      </c>
      <c r="AX25">
        <v>178.57920233884127</v>
      </c>
      <c r="AY25">
        <v>5755.9560941219515</v>
      </c>
    </row>
    <row r="26" spans="2:51" x14ac:dyDescent="0.25">
      <c r="B26">
        <v>0</v>
      </c>
      <c r="C26">
        <v>0</v>
      </c>
      <c r="D26">
        <v>1.7401165769424794E-6</v>
      </c>
      <c r="E26">
        <v>9.8039232544420776E-7</v>
      </c>
      <c r="F26">
        <v>1.1708297512293778E-2</v>
      </c>
      <c r="G26">
        <v>1.0348527036318781E-4</v>
      </c>
      <c r="H26">
        <v>-0.99465467926330886</v>
      </c>
      <c r="I26">
        <v>0</v>
      </c>
      <c r="J26">
        <v>0.62691380189119195</v>
      </c>
      <c r="K26">
        <v>-49.027168800416462</v>
      </c>
      <c r="L26">
        <v>-164.51618594738466</v>
      </c>
      <c r="M26">
        <v>5.5144107705094717E-6</v>
      </c>
      <c r="N26">
        <v>4.020499412292717E-5</v>
      </c>
      <c r="O26">
        <v>6.7636889989365167E-4</v>
      </c>
      <c r="P26">
        <v>124.94502082749464</v>
      </c>
      <c r="Q26">
        <v>28.041465098916117</v>
      </c>
      <c r="R26">
        <v>0.66779897547266209</v>
      </c>
      <c r="S26">
        <v>499.99999985352264</v>
      </c>
      <c r="T26">
        <v>0.40194045767846553</v>
      </c>
      <c r="U26">
        <v>0</v>
      </c>
      <c r="V26">
        <v>3.8791714277154149E-4</v>
      </c>
      <c r="W26">
        <v>122.42407496947743</v>
      </c>
      <c r="X26">
        <v>-5680.4556662265613</v>
      </c>
      <c r="Y26">
        <v>-1.7982995322960817</v>
      </c>
      <c r="Z26">
        <v>-4.1263996086400088</v>
      </c>
      <c r="AA26">
        <v>-6.4866173948206693</v>
      </c>
      <c r="AB26">
        <v>8.833668940527728E-5</v>
      </c>
      <c r="AC26">
        <v>-1.031622674755754</v>
      </c>
      <c r="AD26">
        <v>0</v>
      </c>
      <c r="AE26">
        <v>9.5645713571457236E-14</v>
      </c>
      <c r="AF26">
        <v>-186.48829833317279</v>
      </c>
      <c r="AG26">
        <v>3.0000520074826262</v>
      </c>
      <c r="AH26">
        <v>5.9295240684849163E-4</v>
      </c>
      <c r="AI26">
        <v>-8.3746064432548817</v>
      </c>
      <c r="AJ26">
        <v>-8.1571605137271526</v>
      </c>
      <c r="AK26">
        <v>-8.3442740773366335</v>
      </c>
      <c r="AL26">
        <v>7.6507493423547443E-2</v>
      </c>
      <c r="AM26">
        <v>4.6072326136529666E-2</v>
      </c>
      <c r="AN26">
        <v>-3.8602924671222123</v>
      </c>
      <c r="AO26">
        <v>-3.289284503976575</v>
      </c>
      <c r="AP26">
        <v>2.0783284857439632E-5</v>
      </c>
      <c r="AQ26">
        <v>3.2469951482827497E-4</v>
      </c>
      <c r="AR26">
        <v>0.15557746422715474</v>
      </c>
      <c r="AS26">
        <v>0.88021482577268584</v>
      </c>
      <c r="AT26">
        <v>-1.0807677512937861</v>
      </c>
      <c r="AU26">
        <v>-0.79718584638754642</v>
      </c>
      <c r="AV26">
        <v>-0.14739656415956234</v>
      </c>
      <c r="AW26">
        <v>1.0828315029697569E-2</v>
      </c>
      <c r="AX26">
        <v>138.07369733498419</v>
      </c>
      <c r="AY26">
        <v>11543.247388444926</v>
      </c>
    </row>
    <row r="27" spans="2:51" x14ac:dyDescent="0.25">
      <c r="B27">
        <v>0</v>
      </c>
      <c r="C27">
        <v>0</v>
      </c>
      <c r="D27">
        <v>2.1056351658777677E-6</v>
      </c>
      <c r="E27">
        <v>1.3301847158443031E-6</v>
      </c>
      <c r="F27">
        <v>6.5713393447882724E-3</v>
      </c>
      <c r="G27">
        <v>1.1048830479218458E-4</v>
      </c>
      <c r="H27">
        <v>-0.99928621292085407</v>
      </c>
      <c r="I27">
        <v>0</v>
      </c>
      <c r="J27">
        <v>0.75880320618574615</v>
      </c>
      <c r="K27">
        <v>-47.528131284915958</v>
      </c>
      <c r="L27">
        <v>-156.6890789341478</v>
      </c>
      <c r="M27">
        <v>3.4957654429690195E-6</v>
      </c>
      <c r="N27">
        <v>1.1038925398984814E-5</v>
      </c>
      <c r="O27">
        <v>2.93897699649462E-4</v>
      </c>
      <c r="P27">
        <v>4.2044181919220502</v>
      </c>
      <c r="Q27">
        <v>28.01717376049708</v>
      </c>
      <c r="R27">
        <v>0.66685061000748991</v>
      </c>
      <c r="S27">
        <v>499.99247720337257</v>
      </c>
      <c r="T27">
        <v>0.39917426227629171</v>
      </c>
      <c r="U27">
        <v>0</v>
      </c>
      <c r="V27">
        <v>4.6701249669235055E-4</v>
      </c>
      <c r="W27">
        <v>0.62335200930024648</v>
      </c>
      <c r="X27">
        <v>-6035.098924282579</v>
      </c>
      <c r="Y27">
        <v>-1.800385311677152</v>
      </c>
      <c r="Z27">
        <v>-4.3421332732744409</v>
      </c>
      <c r="AA27">
        <v>-6.2924075090398688</v>
      </c>
      <c r="AB27">
        <v>9.0841506114047732E-6</v>
      </c>
      <c r="AC27">
        <v>-1.0316088786483106</v>
      </c>
      <c r="AD27">
        <v>0</v>
      </c>
      <c r="AE27">
        <v>1.609823385706477E-15</v>
      </c>
      <c r="AF27">
        <v>-186.50298189509715</v>
      </c>
      <c r="AG27">
        <v>3.0001338281829715</v>
      </c>
      <c r="AH27">
        <v>6.8875765078423663E-4</v>
      </c>
      <c r="AI27">
        <v>-6.627826470909322</v>
      </c>
      <c r="AJ27">
        <v>-4.7928859647646602</v>
      </c>
      <c r="AK27">
        <v>-6.6661915311104458</v>
      </c>
      <c r="AL27">
        <v>2.6089081777985075</v>
      </c>
      <c r="AM27">
        <v>4.8943164212202454E-2</v>
      </c>
      <c r="AN27">
        <v>-3.8619294541473073</v>
      </c>
      <c r="AO27">
        <v>-3.3100625803656536</v>
      </c>
      <c r="AP27">
        <v>3.7595115236488397E-6</v>
      </c>
      <c r="AQ27">
        <v>4.7645989546740708E-4</v>
      </c>
      <c r="AR27">
        <v>8.6654556752601794E-2</v>
      </c>
      <c r="AS27">
        <v>1.1134024143566534</v>
      </c>
      <c r="AT27">
        <v>-1.080691806234217</v>
      </c>
      <c r="AU27">
        <v>-0.78942973570350772</v>
      </c>
      <c r="AV27">
        <v>-0.25170283095114004</v>
      </c>
      <c r="AW27">
        <v>0.65497848126041147</v>
      </c>
      <c r="AX27">
        <v>35.539721680894758</v>
      </c>
      <c r="AY27">
        <v>5985.004940666955</v>
      </c>
    </row>
    <row r="28" spans="2:51" x14ac:dyDescent="0.25">
      <c r="B28">
        <v>0</v>
      </c>
      <c r="C28">
        <v>0</v>
      </c>
      <c r="D28">
        <v>4.5546182784997113E-5</v>
      </c>
      <c r="E28">
        <v>8.7116531429031353E-7</v>
      </c>
      <c r="F28">
        <v>3.2101530804500567E-3</v>
      </c>
      <c r="G28">
        <v>3.469510275695337E-4</v>
      </c>
      <c r="H28">
        <v>-0.99969439459642284</v>
      </c>
      <c r="I28">
        <v>0</v>
      </c>
      <c r="J28">
        <v>2.8512279524458135E-2</v>
      </c>
      <c r="K28">
        <v>-48.981397083698994</v>
      </c>
      <c r="L28">
        <v>-161.82316367212297</v>
      </c>
      <c r="M28">
        <v>1.7389859568431111E-5</v>
      </c>
      <c r="N28">
        <v>1.114819829138838E-6</v>
      </c>
      <c r="O28">
        <v>1.5753952276338959E-4</v>
      </c>
      <c r="P28">
        <v>17.635795778555973</v>
      </c>
      <c r="Q28">
        <v>28.318144951515933</v>
      </c>
      <c r="R28">
        <v>0.66727834763819316</v>
      </c>
      <c r="S28">
        <v>499.9986288613855</v>
      </c>
      <c r="T28">
        <v>0.39880338099642287</v>
      </c>
      <c r="U28">
        <v>0</v>
      </c>
      <c r="V28">
        <v>1.2810297451237049E-4</v>
      </c>
      <c r="W28">
        <v>115.35457971343328</v>
      </c>
      <c r="X28">
        <v>-5487.0660075907963</v>
      </c>
      <c r="Y28">
        <v>-1.7954495739064751</v>
      </c>
      <c r="Z28">
        <v>-4.0357515412426075</v>
      </c>
      <c r="AA28">
        <v>-6.3830439080851882</v>
      </c>
      <c r="AB28">
        <v>1.1815627093044179E-3</v>
      </c>
      <c r="AC28">
        <v>-1.0316227309323276</v>
      </c>
      <c r="AD28">
        <v>0</v>
      </c>
      <c r="AE28">
        <v>0</v>
      </c>
      <c r="AF28">
        <v>-185.2227819077894</v>
      </c>
      <c r="AG28">
        <v>3.0000394230143774</v>
      </c>
      <c r="AH28">
        <v>5.3315440254181996E-4</v>
      </c>
      <c r="AI28">
        <v>-8.2968977529787988</v>
      </c>
      <c r="AJ28">
        <v>-8.8678908088919979</v>
      </c>
      <c r="AK28">
        <v>-7.1229146292789798</v>
      </c>
      <c r="AL28">
        <v>1.1837971960081797</v>
      </c>
      <c r="AM28">
        <v>0.37249003317052398</v>
      </c>
      <c r="AN28">
        <v>-3.8622787788883</v>
      </c>
      <c r="AO28">
        <v>-3.2878138321597423</v>
      </c>
      <c r="AP28">
        <v>2.1079330093765059E-5</v>
      </c>
      <c r="AQ28">
        <v>2.1983772508082922E-4</v>
      </c>
      <c r="AR28">
        <v>0.17029028914013586</v>
      </c>
      <c r="AS28">
        <v>1.1205764404310607</v>
      </c>
      <c r="AT28">
        <v>-1.0808086415452074</v>
      </c>
      <c r="AU28">
        <v>-0.61124396744658771</v>
      </c>
      <c r="AV28">
        <v>-0.41999059158919472</v>
      </c>
      <c r="AW28">
        <v>9.3947227068631192E-2</v>
      </c>
      <c r="AX28">
        <v>58.631379318757908</v>
      </c>
      <c r="AY28">
        <v>6430.6503437997444</v>
      </c>
    </row>
    <row r="29" spans="2:51" x14ac:dyDescent="0.25">
      <c r="B29">
        <v>0</v>
      </c>
      <c r="C29">
        <v>0</v>
      </c>
      <c r="D29">
        <v>3.5469557882368476E-6</v>
      </c>
      <c r="E29">
        <v>5.4126019652669614E-7</v>
      </c>
      <c r="F29">
        <v>1.9288717331591557E-2</v>
      </c>
      <c r="G29">
        <v>3.2526326524003957E-4</v>
      </c>
      <c r="H29">
        <v>-0.99957244939289946</v>
      </c>
      <c r="I29">
        <v>0</v>
      </c>
      <c r="J29">
        <v>1.5148984322537977</v>
      </c>
      <c r="K29">
        <v>-48.330939972186911</v>
      </c>
      <c r="L29">
        <v>-186.75331673782921</v>
      </c>
      <c r="M29">
        <v>2.0558148662609802E-5</v>
      </c>
      <c r="N29">
        <v>1.9210803454173395E-4</v>
      </c>
      <c r="O29">
        <v>6.4931403635346983E-4</v>
      </c>
      <c r="P29">
        <v>10.284226625168641</v>
      </c>
      <c r="Q29">
        <v>28.066489735397838</v>
      </c>
      <c r="R29">
        <v>0.66727941831201543</v>
      </c>
      <c r="S29">
        <v>6.5962415704635884</v>
      </c>
      <c r="T29">
        <v>0.39800414236722581</v>
      </c>
      <c r="U29">
        <v>0</v>
      </c>
      <c r="V29">
        <v>1.5065460129338344E-3</v>
      </c>
      <c r="W29">
        <v>1.7672744298902643</v>
      </c>
      <c r="X29">
        <v>-5892.033353773787</v>
      </c>
      <c r="Y29">
        <v>-1.8012481416572168</v>
      </c>
      <c r="Z29">
        <v>-4.0853934741479954</v>
      </c>
      <c r="AA29">
        <v>-6.3690769128371922</v>
      </c>
      <c r="AB29">
        <v>2.5057805935425059E-3</v>
      </c>
      <c r="AC29">
        <v>-1.0316167812867225</v>
      </c>
      <c r="AD29">
        <v>0</v>
      </c>
      <c r="AE29">
        <v>1.1102230246251565E-16</v>
      </c>
      <c r="AF29">
        <v>-185.83134859332736</v>
      </c>
      <c r="AG29">
        <v>3.0004698495845585</v>
      </c>
      <c r="AH29">
        <v>5.7212148523513927E-4</v>
      </c>
      <c r="AI29">
        <v>-5.0028308454232295</v>
      </c>
      <c r="AJ29">
        <v>-7.8190395963345782</v>
      </c>
      <c r="AK29">
        <v>-9.083624113713153</v>
      </c>
      <c r="AL29">
        <v>0.89510580149058394</v>
      </c>
      <c r="AM29">
        <v>3.8896290998592299E-2</v>
      </c>
      <c r="AN29">
        <v>-3.862697655502298</v>
      </c>
      <c r="AO29">
        <v>-3.2957965182560121</v>
      </c>
      <c r="AP29">
        <v>1.5306534365491231E-3</v>
      </c>
      <c r="AQ29">
        <v>5.526517906861983E-5</v>
      </c>
      <c r="AR29">
        <v>0.1095503030166313</v>
      </c>
      <c r="AS29">
        <v>1.0424658794891246</v>
      </c>
      <c r="AT29">
        <v>-1.0809013904486631</v>
      </c>
      <c r="AU29">
        <v>-0.5081708291393322</v>
      </c>
      <c r="AV29">
        <v>-0.22814412234487813</v>
      </c>
      <c r="AW29">
        <v>8.3436143636574922E-2</v>
      </c>
      <c r="AX29">
        <v>101.66271842189164</v>
      </c>
      <c r="AY29">
        <v>3329.539600207966</v>
      </c>
    </row>
    <row r="30" spans="2:51" x14ac:dyDescent="0.25">
      <c r="B30">
        <v>0</v>
      </c>
      <c r="C30">
        <v>0</v>
      </c>
      <c r="D30">
        <v>1.382104399031534E-6</v>
      </c>
      <c r="E30">
        <v>1.4321878483336725E-6</v>
      </c>
      <c r="F30">
        <v>8.4743629195889215E-3</v>
      </c>
      <c r="G30">
        <v>1.7707602701408731E-4</v>
      </c>
      <c r="H30">
        <v>-0.99830130200719491</v>
      </c>
      <c r="I30">
        <v>0</v>
      </c>
      <c r="J30">
        <v>0.88354392580881758</v>
      </c>
      <c r="K30">
        <v>-48.668995910852686</v>
      </c>
      <c r="L30">
        <v>-140.6661505399245</v>
      </c>
      <c r="M30">
        <v>1.2904641003849916E-5</v>
      </c>
      <c r="N30">
        <v>5.0237462133957258E-6</v>
      </c>
      <c r="O30">
        <v>1.280559348488499E-3</v>
      </c>
      <c r="P30">
        <v>9.673346718897804</v>
      </c>
      <c r="Q30">
        <v>28.080009456207542</v>
      </c>
      <c r="R30">
        <v>0.66723606021855808</v>
      </c>
      <c r="S30">
        <v>499.78937345025093</v>
      </c>
      <c r="T30">
        <v>0.3984936573084088</v>
      </c>
      <c r="U30">
        <v>0</v>
      </c>
      <c r="V30">
        <v>2.1183138374868032E-4</v>
      </c>
      <c r="W30">
        <v>17.561928717182692</v>
      </c>
      <c r="X30">
        <v>-5800.0916108769215</v>
      </c>
      <c r="Y30">
        <v>-1.7926426530745614</v>
      </c>
      <c r="Z30">
        <v>-4.2689879102614254</v>
      </c>
      <c r="AA30">
        <v>-5.7908363561416492</v>
      </c>
      <c r="AB30">
        <v>1.6098591271705986E-3</v>
      </c>
      <c r="AC30">
        <v>-1.0316172192016646</v>
      </c>
      <c r="AD30">
        <v>0</v>
      </c>
      <c r="AE30">
        <v>0</v>
      </c>
      <c r="AF30">
        <v>-186.63336965696794</v>
      </c>
      <c r="AG30">
        <v>3.0005591530691222</v>
      </c>
      <c r="AH30">
        <v>6.219717077968395E-4</v>
      </c>
      <c r="AI30">
        <v>-4.9815724075003036</v>
      </c>
      <c r="AJ30">
        <v>-8.3341416577840857</v>
      </c>
      <c r="AK30">
        <v>-4.7148129484476664</v>
      </c>
      <c r="AL30">
        <v>0.50264130799722961</v>
      </c>
      <c r="AM30">
        <v>7.9200301614869267E-2</v>
      </c>
      <c r="AN30">
        <v>-3.8620106564719503</v>
      </c>
      <c r="AO30">
        <v>-3.2972869879569009</v>
      </c>
      <c r="AP30">
        <v>8.2814613399095904E-6</v>
      </c>
      <c r="AQ30">
        <v>3.311943107862092E-4</v>
      </c>
      <c r="AR30">
        <v>0.11387023806270553</v>
      </c>
      <c r="AS30">
        <v>0.98180466350161122</v>
      </c>
      <c r="AT30">
        <v>-1.0808217651224334</v>
      </c>
      <c r="AU30">
        <v>-0.51310380718980486</v>
      </c>
      <c r="AV30">
        <v>-0.28065345100648287</v>
      </c>
      <c r="AW30">
        <v>0.19056297864438285</v>
      </c>
      <c r="AX30">
        <v>88.541518991741142</v>
      </c>
      <c r="AY30">
        <v>3924.8957592917213</v>
      </c>
    </row>
    <row r="31" spans="2:51" x14ac:dyDescent="0.25">
      <c r="B31">
        <v>0</v>
      </c>
      <c r="C31">
        <v>0</v>
      </c>
      <c r="D31">
        <v>9.5113346668267642E-7</v>
      </c>
      <c r="E31">
        <v>1.8637204068676757E-6</v>
      </c>
      <c r="F31">
        <v>2.5237102718452709E-3</v>
      </c>
      <c r="G31">
        <v>1.5377589570741287E-4</v>
      </c>
      <c r="H31">
        <v>-0.99809106606479281</v>
      </c>
      <c r="I31">
        <v>0</v>
      </c>
      <c r="J31">
        <v>0.4561290624845924</v>
      </c>
      <c r="K31">
        <v>-48.664212133323872</v>
      </c>
      <c r="L31">
        <v>-113.67710175118646</v>
      </c>
      <c r="M31">
        <v>6.4422506175756335E-6</v>
      </c>
      <c r="N31">
        <v>2.3299284002761332E-6</v>
      </c>
      <c r="O31">
        <v>3.9801092906002603E-4</v>
      </c>
      <c r="P31">
        <v>177.29601307485879</v>
      </c>
      <c r="Q31">
        <v>28.080664640184064</v>
      </c>
      <c r="R31">
        <v>0.66714480320966141</v>
      </c>
      <c r="S31">
        <v>499.99999999783745</v>
      </c>
      <c r="T31">
        <v>0.39798867882321076</v>
      </c>
      <c r="U31">
        <v>1.4432899320127035E-15</v>
      </c>
      <c r="V31">
        <v>5.9447016824618775E-4</v>
      </c>
      <c r="W31">
        <v>107.33516593560246</v>
      </c>
      <c r="X31">
        <v>-6556.1127147351899</v>
      </c>
      <c r="Y31">
        <v>-1.7997839845259209</v>
      </c>
      <c r="Z31">
        <v>-4.3335196601704267</v>
      </c>
      <c r="AA31">
        <v>-6.2503748278553717</v>
      </c>
      <c r="AB31">
        <v>1.4194022320744848E-3</v>
      </c>
      <c r="AC31">
        <v>-1.0316187679978792</v>
      </c>
      <c r="AD31">
        <v>0</v>
      </c>
      <c r="AE31">
        <v>4.4408920985006262E-16</v>
      </c>
      <c r="AF31">
        <v>-186.4198389433333</v>
      </c>
      <c r="AG31">
        <v>3.0008600702896508</v>
      </c>
      <c r="AH31">
        <v>6.8970370984718131E-4</v>
      </c>
      <c r="AI31">
        <v>-4.7061102267489003</v>
      </c>
      <c r="AJ31">
        <v>-6.4672522076633436</v>
      </c>
      <c r="AK31">
        <v>-6.8083678163827992</v>
      </c>
      <c r="AL31">
        <v>0.57938347112732913</v>
      </c>
      <c r="AM31">
        <v>0.18286750492562709</v>
      </c>
      <c r="AN31">
        <v>-3.8619867155160517</v>
      </c>
      <c r="AO31">
        <v>-3.2949650860327737</v>
      </c>
      <c r="AP31">
        <v>1.3805221881102447E-5</v>
      </c>
      <c r="AQ31">
        <v>4.2493088492978615E-4</v>
      </c>
      <c r="AR31">
        <v>0.11186991456605934</v>
      </c>
      <c r="AS31">
        <v>1.2924157646430707</v>
      </c>
      <c r="AT31">
        <v>-1.0804775097674113</v>
      </c>
      <c r="AU31">
        <v>-0.7967913792110779</v>
      </c>
      <c r="AV31">
        <v>-0.25389304439147636</v>
      </c>
      <c r="AW31">
        <v>0.13287026043117553</v>
      </c>
      <c r="AX31">
        <v>125.13917515067155</v>
      </c>
      <c r="AY31">
        <v>9375.2625524378636</v>
      </c>
    </row>
    <row r="32" spans="2:51" x14ac:dyDescent="0.25">
      <c r="B32">
        <v>0</v>
      </c>
      <c r="C32">
        <v>0</v>
      </c>
      <c r="D32">
        <v>9.928736007659489E-8</v>
      </c>
      <c r="E32">
        <v>1.9631519664776831E-8</v>
      </c>
      <c r="F32">
        <v>1.7622514151535563E-3</v>
      </c>
      <c r="G32">
        <v>1.978920756053298E-5</v>
      </c>
      <c r="H32">
        <v>-0.99997769076936771</v>
      </c>
      <c r="I32">
        <v>0</v>
      </c>
      <c r="J32">
        <v>2.8512279524458135E-2</v>
      </c>
      <c r="K32">
        <v>-49.699524553759545</v>
      </c>
      <c r="L32">
        <v>-186.75331673782921</v>
      </c>
      <c r="M32">
        <v>8.2609771582578755E-7</v>
      </c>
      <c r="N32">
        <v>3.5154558623038293E-7</v>
      </c>
      <c r="O32">
        <v>1.5438052057036771E-4</v>
      </c>
      <c r="P32">
        <v>1.0508437752482591</v>
      </c>
      <c r="Q32">
        <v>27.890498575332334</v>
      </c>
      <c r="R32">
        <v>0.6667696692028201</v>
      </c>
      <c r="S32">
        <v>6.5962415704635884</v>
      </c>
      <c r="T32">
        <v>0.39789176013120731</v>
      </c>
      <c r="U32">
        <v>0</v>
      </c>
      <c r="V32">
        <v>1.2658777268503791E-5</v>
      </c>
      <c r="W32">
        <v>1.3556416779303859E-2</v>
      </c>
      <c r="X32">
        <v>-6556.1127147351899</v>
      </c>
      <c r="Y32">
        <v>-1.8012481416572168</v>
      </c>
      <c r="Z32">
        <v>-4.3917833784886877</v>
      </c>
      <c r="AA32">
        <v>-7.9802433325126421</v>
      </c>
      <c r="AB32">
        <v>7.0082979951591184E-6</v>
      </c>
      <c r="AC32">
        <v>-1.0316270671342667</v>
      </c>
      <c r="AD32">
        <v>0</v>
      </c>
      <c r="AE32">
        <v>0</v>
      </c>
      <c r="AF32">
        <v>-186.72019734238501</v>
      </c>
      <c r="AG32">
        <v>3.000001626186227</v>
      </c>
      <c r="AH32">
        <v>4.36176852614425E-4</v>
      </c>
      <c r="AI32">
        <v>-9.0309117720851795</v>
      </c>
      <c r="AJ32">
        <v>-9.8293486884013532</v>
      </c>
      <c r="AK32">
        <v>-9.083624113713153</v>
      </c>
      <c r="AL32">
        <v>5.5457997678482279E-2</v>
      </c>
      <c r="AM32">
        <v>1.1346361658820534E-2</v>
      </c>
      <c r="AN32">
        <v>-3.8627813623836431</v>
      </c>
      <c r="AO32">
        <v>-3.3182055375771062</v>
      </c>
      <c r="AP32">
        <v>5.2133651129437908E-7</v>
      </c>
      <c r="AQ32">
        <v>5.526517906861983E-5</v>
      </c>
      <c r="AR32">
        <v>8.0105238760028827E-2</v>
      </c>
      <c r="AS32">
        <v>0.73304789730949504</v>
      </c>
      <c r="AT32">
        <v>-1.0809252076566713</v>
      </c>
      <c r="AU32">
        <v>-1.0968441864926424</v>
      </c>
      <c r="AV32">
        <v>-0.47672834536535263</v>
      </c>
      <c r="AW32">
        <v>4.5257730949873308E-3</v>
      </c>
      <c r="AX32">
        <v>14.028769019677492</v>
      </c>
      <c r="AY32">
        <v>2086.1852270055633</v>
      </c>
    </row>
    <row r="33" spans="2:51" x14ac:dyDescent="0.25">
      <c r="B33">
        <v>0</v>
      </c>
      <c r="C33">
        <v>0</v>
      </c>
      <c r="D33">
        <v>4.5546182784997113E-5</v>
      </c>
      <c r="E33">
        <v>2.7558786176928899E-6</v>
      </c>
      <c r="F33">
        <v>4.6726779231793136E-2</v>
      </c>
      <c r="G33">
        <v>8.7342017866246804E-4</v>
      </c>
      <c r="H33">
        <v>-0.99372104995075394</v>
      </c>
      <c r="I33">
        <v>0</v>
      </c>
      <c r="J33">
        <v>1.9330482179207191</v>
      </c>
      <c r="K33">
        <v>-47.190829825899641</v>
      </c>
      <c r="L33">
        <v>-113.67710175118646</v>
      </c>
      <c r="M33">
        <v>1.2492727155362612E-3</v>
      </c>
      <c r="N33">
        <v>6.4141680460847578E-4</v>
      </c>
      <c r="O33">
        <v>2.2403657900069178E-3</v>
      </c>
      <c r="P33">
        <v>250.19254737354737</v>
      </c>
      <c r="Q33">
        <v>28.626844472911014</v>
      </c>
      <c r="R33">
        <v>0.66831921814566408</v>
      </c>
      <c r="S33">
        <v>499.99999999783745</v>
      </c>
      <c r="T33">
        <v>0.40194045767846553</v>
      </c>
      <c r="U33">
        <v>1.4432899320127035E-15</v>
      </c>
      <c r="V33">
        <v>2.8368897774681753E-3</v>
      </c>
      <c r="W33">
        <v>133.15812239071906</v>
      </c>
      <c r="X33">
        <v>-5011.1680784184264</v>
      </c>
      <c r="Y33">
        <v>-1.7926426530745614</v>
      </c>
      <c r="Z33">
        <v>-3.7355087786451344</v>
      </c>
      <c r="AA33">
        <v>-5.6964606336381234</v>
      </c>
      <c r="AB33">
        <v>9.7173876709381601E-3</v>
      </c>
      <c r="AC33">
        <v>-1.031541676713104</v>
      </c>
      <c r="AD33">
        <v>1.7763568394002505E-15</v>
      </c>
      <c r="AE33">
        <v>6.1151084196353622E-13</v>
      </c>
      <c r="AF33">
        <v>-177.1115109306223</v>
      </c>
      <c r="AG33">
        <v>3.0011717267121378</v>
      </c>
      <c r="AH33">
        <v>8.7384166885602741E-4</v>
      </c>
      <c r="AI33">
        <v>-4.3590723987774007</v>
      </c>
      <c r="AJ33">
        <v>-4.03572297179947</v>
      </c>
      <c r="AK33">
        <v>-4.7148129484476664</v>
      </c>
      <c r="AL33">
        <v>5.4777829682264798</v>
      </c>
      <c r="AM33">
        <v>1.1761336412075116</v>
      </c>
      <c r="AN33">
        <v>-3.858780820817457</v>
      </c>
      <c r="AO33">
        <v>-3.1700153219959315</v>
      </c>
      <c r="AP33">
        <v>1.5306534365491231E-3</v>
      </c>
      <c r="AQ33">
        <v>2.8454892431790668E-3</v>
      </c>
      <c r="AR33">
        <v>0.17029028914013586</v>
      </c>
      <c r="AS33">
        <v>1.5555376459389212</v>
      </c>
      <c r="AT33">
        <v>-1.0794694453186713</v>
      </c>
      <c r="AU33">
        <v>-0.48286535293797711</v>
      </c>
      <c r="AV33">
        <v>-7.2988002645793845E-2</v>
      </c>
      <c r="AW33">
        <v>1.3741442905553611</v>
      </c>
      <c r="AX33">
        <v>201.15022783888702</v>
      </c>
      <c r="AY33">
        <v>12764.901748731048</v>
      </c>
    </row>
    <row r="34" spans="2:51" x14ac:dyDescent="0.25">
      <c r="B34">
        <v>0</v>
      </c>
      <c r="C34">
        <v>0</v>
      </c>
      <c r="D34">
        <v>9.7285799389581308E-6</v>
      </c>
      <c r="E34">
        <v>7.4702930628994256E-7</v>
      </c>
      <c r="F34">
        <v>1.4302190010623387E-2</v>
      </c>
      <c r="G34">
        <v>2.4239406913087694E-4</v>
      </c>
      <c r="H34">
        <v>-0.99813464785218897</v>
      </c>
      <c r="I34">
        <v>0</v>
      </c>
      <c r="J34">
        <v>0.89822044829867953</v>
      </c>
      <c r="K34">
        <v>-48.604914660816334</v>
      </c>
      <c r="L34">
        <v>-154.19081302683344</v>
      </c>
      <c r="M34">
        <v>1.3296712009183923E-4</v>
      </c>
      <c r="N34">
        <v>5.9534263755576044E-5</v>
      </c>
      <c r="O34">
        <v>7.1602790824780308E-4</v>
      </c>
      <c r="P34">
        <v>42.141740488999012</v>
      </c>
      <c r="Q34">
        <v>28.169736282978647</v>
      </c>
      <c r="R34">
        <v>0.66721356622419337</v>
      </c>
      <c r="S34">
        <v>401.83504750371543</v>
      </c>
      <c r="T34">
        <v>0.39846880312705946</v>
      </c>
      <c r="U34">
        <v>6.2912638062092202E-17</v>
      </c>
      <c r="V34">
        <v>5.1133482482946407E-4</v>
      </c>
      <c r="W34">
        <v>70.446999536849134</v>
      </c>
      <c r="X34">
        <v>-5748.7754724684628</v>
      </c>
      <c r="Y34">
        <v>-1.7991106461797572</v>
      </c>
      <c r="Z34">
        <v>-4.1722098035404214</v>
      </c>
      <c r="AA34">
        <v>-6.6363777573360654</v>
      </c>
      <c r="AB34">
        <v>2.8957992793169443E-3</v>
      </c>
      <c r="AC34">
        <v>-1.031604593396525</v>
      </c>
      <c r="AD34">
        <v>7.5865240016052365E-17</v>
      </c>
      <c r="AE34">
        <v>3.6333898852565955E-14</v>
      </c>
      <c r="AF34">
        <v>-185.64500207944096</v>
      </c>
      <c r="AG34">
        <v>3.0002205787649188</v>
      </c>
      <c r="AH34">
        <v>6.3849212333453827E-4</v>
      </c>
      <c r="AI34">
        <v>-6.049982307080799</v>
      </c>
      <c r="AJ34">
        <v>-7.2983183696759859</v>
      </c>
      <c r="AK34">
        <v>-7.1805805847887827</v>
      </c>
      <c r="AL34">
        <v>1.6599886911642088</v>
      </c>
      <c r="AM34">
        <v>0.23049293049465938</v>
      </c>
      <c r="AN34">
        <v>-3.8618963730773332</v>
      </c>
      <c r="AO34">
        <v>-3.2815899592927638</v>
      </c>
      <c r="AP34">
        <v>1.1658866519550503E-4</v>
      </c>
      <c r="AQ34">
        <v>5.509594177751727E-4</v>
      </c>
      <c r="AR34">
        <v>0.11824325197392178</v>
      </c>
      <c r="AS34">
        <v>1.0963004047026208</v>
      </c>
      <c r="AT34">
        <v>-1.0806839038382419</v>
      </c>
      <c r="AU34">
        <v>-0.73741397935077235</v>
      </c>
      <c r="AV34">
        <v>-0.23714135647645931</v>
      </c>
      <c r="AW34">
        <v>0.31480346543573884</v>
      </c>
      <c r="AX34">
        <v>94.780200094350832</v>
      </c>
      <c r="AY34">
        <v>6047.9034726840482</v>
      </c>
    </row>
    <row r="35" spans="2:51" x14ac:dyDescent="0.25">
      <c r="B35">
        <v>0</v>
      </c>
      <c r="C35">
        <v>0</v>
      </c>
      <c r="D35">
        <v>1.3675932502506074E-5</v>
      </c>
      <c r="E35">
        <v>7.7875282788973087E-7</v>
      </c>
      <c r="F35">
        <v>1.1377471122191431E-2</v>
      </c>
      <c r="G35">
        <v>1.8391471107058216E-4</v>
      </c>
      <c r="H35">
        <v>1.9257530385547509E-3</v>
      </c>
      <c r="I35">
        <v>0</v>
      </c>
      <c r="J35">
        <v>0.44824872505894486</v>
      </c>
      <c r="K35">
        <v>0.59694935577788899</v>
      </c>
      <c r="L35">
        <v>18.435126532322986</v>
      </c>
      <c r="M35">
        <v>2.8785873459855559E-4</v>
      </c>
      <c r="N35">
        <v>1.2358739988836998E-4</v>
      </c>
      <c r="O35">
        <v>5.6955011623333865E-4</v>
      </c>
      <c r="P35">
        <v>57.777966797625254</v>
      </c>
      <c r="Q35">
        <v>0.22022065806714791</v>
      </c>
      <c r="R35">
        <v>3.5413130538251012E-4</v>
      </c>
      <c r="S35">
        <v>175.5279687049472</v>
      </c>
      <c r="T35">
        <v>7.7274749402953381E-4</v>
      </c>
      <c r="U35">
        <v>2.7301389716532326E-16</v>
      </c>
      <c r="V35">
        <v>7.6878129197311448E-4</v>
      </c>
      <c r="W35">
        <v>45.797942344613254</v>
      </c>
      <c r="X35">
        <v>378.69054958706982</v>
      </c>
      <c r="Y35">
        <v>2.2353284562392078E-3</v>
      </c>
      <c r="Z35">
        <v>0.17641230620729659</v>
      </c>
      <c r="AA35">
        <v>0.53265138190753647</v>
      </c>
      <c r="AB35">
        <v>3.5591586841102179E-3</v>
      </c>
      <c r="AC35">
        <v>2.183236116436171E-5</v>
      </c>
      <c r="AD35">
        <v>3.261302195319561E-16</v>
      </c>
      <c r="AE35">
        <v>1.1779309307214542E-13</v>
      </c>
      <c r="AF35">
        <v>1.8453815126618207</v>
      </c>
      <c r="AG35">
        <v>2.8733551066247758E-4</v>
      </c>
      <c r="AH35">
        <v>9.9286131984501803E-5</v>
      </c>
      <c r="AI35">
        <v>1.3910684810247227</v>
      </c>
      <c r="AJ35">
        <v>1.6473212386350085</v>
      </c>
      <c r="AK35">
        <v>1.3572667040106354</v>
      </c>
      <c r="AL35">
        <v>1.4734780602656681</v>
      </c>
      <c r="AM35">
        <v>0.2225445202671362</v>
      </c>
      <c r="AN35">
        <v>8.8020135807596444E-4</v>
      </c>
      <c r="AO35">
        <v>4.3380264407231202E-2</v>
      </c>
      <c r="AP35">
        <v>2.9340957117395835E-4</v>
      </c>
      <c r="AQ35">
        <v>5.2637858527353773E-4</v>
      </c>
      <c r="AR35">
        <v>2.4114943598887911E-2</v>
      </c>
      <c r="AS35">
        <v>0.20848550203529892</v>
      </c>
      <c r="AT35">
        <v>3.0728216987239651E-4</v>
      </c>
      <c r="AU35">
        <v>0.14775399364187319</v>
      </c>
      <c r="AV35">
        <v>9.8995047183770682E-2</v>
      </c>
      <c r="AW35">
        <v>0.36848028160779278</v>
      </c>
      <c r="AX35">
        <v>51.139438778190843</v>
      </c>
      <c r="AY35">
        <v>3043.3698656711495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AY35"/>
  <sheetViews>
    <sheetView workbookViewId="0">
      <selection activeCell="B2" sqref="B2:AY35"/>
    </sheetView>
  </sheetViews>
  <sheetFormatPr defaultRowHeight="15" x14ac:dyDescent="0.25"/>
  <sheetData>
    <row r="2" spans="2:51" x14ac:dyDescent="0.25">
      <c r="B2">
        <v>0</v>
      </c>
      <c r="C2">
        <v>0</v>
      </c>
      <c r="D2">
        <v>0</v>
      </c>
      <c r="E2">
        <v>0</v>
      </c>
      <c r="F2">
        <v>6.2247375207920492E-4</v>
      </c>
      <c r="G2">
        <v>7.8584729014862186E-7</v>
      </c>
      <c r="H2">
        <v>-0.99999993557626998</v>
      </c>
      <c r="I2">
        <v>0</v>
      </c>
      <c r="J2">
        <v>4.3595179029423226E-2</v>
      </c>
      <c r="K2">
        <v>-49.977325714661561</v>
      </c>
      <c r="L2">
        <v>-208.84079675246448</v>
      </c>
      <c r="M2">
        <v>0</v>
      </c>
      <c r="N2">
        <v>1.2603314738715784E-11</v>
      </c>
      <c r="O2">
        <v>0</v>
      </c>
      <c r="P2">
        <v>0</v>
      </c>
      <c r="Q2">
        <v>26.215229987968097</v>
      </c>
      <c r="R2">
        <v>0.66666666666705088</v>
      </c>
      <c r="S2">
        <v>0.9980038384635288</v>
      </c>
      <c r="T2">
        <v>0.39788957523680857</v>
      </c>
      <c r="U2">
        <v>0</v>
      </c>
      <c r="V2">
        <v>1.5399333307962259E-7</v>
      </c>
      <c r="W2">
        <v>0</v>
      </c>
      <c r="X2">
        <v>-11272.104556713224</v>
      </c>
      <c r="Y2">
        <v>-1.8013027135100708</v>
      </c>
      <c r="Z2">
        <v>-4.6802654222379756</v>
      </c>
      <c r="AA2">
        <v>-9.1963910205708537</v>
      </c>
      <c r="AB2">
        <v>0</v>
      </c>
      <c r="AC2">
        <v>-1.0316284341014188</v>
      </c>
      <c r="AD2">
        <v>0</v>
      </c>
      <c r="AE2">
        <v>0</v>
      </c>
      <c r="AF2">
        <v>-186.71909847459597</v>
      </c>
      <c r="AG2">
        <v>3.000001207266942</v>
      </c>
      <c r="AH2">
        <v>3.1637583152838871E-4</v>
      </c>
      <c r="AI2">
        <v>-9.940914296235988</v>
      </c>
      <c r="AJ2">
        <v>-10.348141724216999</v>
      </c>
      <c r="AK2">
        <v>-10.394466831987076</v>
      </c>
      <c r="AL2">
        <v>1.9589389274939601E-2</v>
      </c>
      <c r="AM2">
        <v>5.3176800265346729E-3</v>
      </c>
      <c r="AN2">
        <v>-3.8627790080723416</v>
      </c>
      <c r="AO2">
        <v>-3.3221770531939256</v>
      </c>
      <c r="AP2">
        <v>0</v>
      </c>
      <c r="AQ2">
        <v>4.4408920985006262E-15</v>
      </c>
      <c r="AR2">
        <v>5.0341040269301341E-4</v>
      </c>
      <c r="AS2">
        <v>6.5471083704952207E-3</v>
      </c>
      <c r="AT2">
        <v>-1.0809097509837065</v>
      </c>
      <c r="AU2">
        <v>-1.4737530362155458</v>
      </c>
      <c r="AV2">
        <v>-0.2749384750258545</v>
      </c>
      <c r="AW2">
        <v>3.8351971264527279E-4</v>
      </c>
      <c r="AX2">
        <v>1.820672073168756</v>
      </c>
      <c r="AY2">
        <v>106.58736302928669</v>
      </c>
    </row>
    <row r="3" spans="2:51" x14ac:dyDescent="0.25">
      <c r="B3">
        <v>0</v>
      </c>
      <c r="C3">
        <v>0</v>
      </c>
      <c r="D3">
        <v>0</v>
      </c>
      <c r="E3">
        <v>0</v>
      </c>
      <c r="F3">
        <v>2.590719746850777E-3</v>
      </c>
      <c r="G3">
        <v>6.9691757009248853E-7</v>
      </c>
      <c r="H3">
        <v>-0.99999929149237465</v>
      </c>
      <c r="I3">
        <v>0</v>
      </c>
      <c r="J3">
        <v>5.5446574739880461E-2</v>
      </c>
      <c r="K3">
        <v>-49.990131611096729</v>
      </c>
      <c r="L3">
        <v>-208.62701468050363</v>
      </c>
      <c r="M3">
        <v>0</v>
      </c>
      <c r="N3">
        <v>2.9065266730341008E-11</v>
      </c>
      <c r="O3">
        <v>0</v>
      </c>
      <c r="P3">
        <v>0</v>
      </c>
      <c r="Q3">
        <v>26.29604440925608</v>
      </c>
      <c r="R3">
        <v>0.66666666668374608</v>
      </c>
      <c r="S3">
        <v>0.99800383816783522</v>
      </c>
      <c r="T3">
        <v>0.39789149040861282</v>
      </c>
      <c r="U3">
        <v>0</v>
      </c>
      <c r="V3">
        <v>3.8401735337910856E-5</v>
      </c>
      <c r="W3">
        <v>0</v>
      </c>
      <c r="X3">
        <v>-11086.855340129665</v>
      </c>
      <c r="Y3">
        <v>-1.8012971648047356</v>
      </c>
      <c r="Z3">
        <v>-4.6835081974996484</v>
      </c>
      <c r="AA3">
        <v>-9.2950238477370402</v>
      </c>
      <c r="AB3">
        <v>0</v>
      </c>
      <c r="AC3">
        <v>-1.0316283581584509</v>
      </c>
      <c r="AD3">
        <v>0</v>
      </c>
      <c r="AE3">
        <v>0</v>
      </c>
      <c r="AF3">
        <v>-186.72338848147027</v>
      </c>
      <c r="AG3">
        <v>3.000000155278574</v>
      </c>
      <c r="AH3">
        <v>3.1051986448343654E-4</v>
      </c>
      <c r="AI3">
        <v>-10.140804196675465</v>
      </c>
      <c r="AJ3">
        <v>-10.391374110390242</v>
      </c>
      <c r="AK3">
        <v>-10.40549435837049</v>
      </c>
      <c r="AL3">
        <v>2.3329938101808351E-2</v>
      </c>
      <c r="AM3">
        <v>1.7498060925545591E-2</v>
      </c>
      <c r="AN3">
        <v>-3.8627769899006328</v>
      </c>
      <c r="AO3">
        <v>-3.3222705300311648</v>
      </c>
      <c r="AP3">
        <v>0</v>
      </c>
      <c r="AQ3">
        <v>4.4408920985006262E-15</v>
      </c>
      <c r="AR3">
        <v>3.8604117350850238E-4</v>
      </c>
      <c r="AS3">
        <v>3.5308522350866222E-3</v>
      </c>
      <c r="AT3">
        <v>-1.0809340604261022</v>
      </c>
      <c r="AU3">
        <v>-1.4979754917151011</v>
      </c>
      <c r="AV3">
        <v>-0.27866104095019484</v>
      </c>
      <c r="AW3">
        <v>4.3954417719136961E-3</v>
      </c>
      <c r="AX3">
        <v>0.33310473107962235</v>
      </c>
      <c r="AY3">
        <v>61.33902433997099</v>
      </c>
    </row>
    <row r="4" spans="2:51" x14ac:dyDescent="0.25">
      <c r="B4">
        <v>0</v>
      </c>
      <c r="C4">
        <v>0</v>
      </c>
      <c r="D4">
        <v>0</v>
      </c>
      <c r="E4">
        <v>0</v>
      </c>
      <c r="F4">
        <v>3.4940183231126284E-3</v>
      </c>
      <c r="G4">
        <v>1.437393537096697E-6</v>
      </c>
      <c r="H4">
        <v>-0.99999064580894614</v>
      </c>
      <c r="I4">
        <v>0</v>
      </c>
      <c r="J4">
        <v>3.1378186553839504E-2</v>
      </c>
      <c r="K4">
        <v>-49.9826052411874</v>
      </c>
      <c r="L4">
        <v>-209.07440536314971</v>
      </c>
      <c r="M4">
        <v>0</v>
      </c>
      <c r="N4">
        <v>2.2227854795344867E-10</v>
      </c>
      <c r="O4">
        <v>0</v>
      </c>
      <c r="P4">
        <v>0</v>
      </c>
      <c r="Q4">
        <v>25.978344580503247</v>
      </c>
      <c r="R4">
        <v>0.66666666692629239</v>
      </c>
      <c r="S4">
        <v>0.9980038378766396</v>
      </c>
      <c r="T4">
        <v>0.39789277675396839</v>
      </c>
      <c r="U4">
        <v>0</v>
      </c>
      <c r="V4">
        <v>1.4223649569249891E-6</v>
      </c>
      <c r="W4">
        <v>0</v>
      </c>
      <c r="X4">
        <v>-11317.003773489099</v>
      </c>
      <c r="Y4">
        <v>-1.8012877839448325</v>
      </c>
      <c r="Z4">
        <v>-4.6790140947177417</v>
      </c>
      <c r="AA4">
        <v>-9.3034298156656785</v>
      </c>
      <c r="AB4">
        <v>0</v>
      </c>
      <c r="AC4">
        <v>-1.0316280564424711</v>
      </c>
      <c r="AD4">
        <v>0</v>
      </c>
      <c r="AE4">
        <v>0</v>
      </c>
      <c r="AF4">
        <v>-186.72321582826535</v>
      </c>
      <c r="AG4">
        <v>3.0000000602813319</v>
      </c>
      <c r="AH4">
        <v>3.1635338483008448E-4</v>
      </c>
      <c r="AI4">
        <v>-10.084943758961352</v>
      </c>
      <c r="AJ4">
        <v>-10.363766518514531</v>
      </c>
      <c r="AK4">
        <v>-10.505446243226041</v>
      </c>
      <c r="AL4">
        <v>7.4671786544640475E-2</v>
      </c>
      <c r="AM4">
        <v>2.6666923333023566E-2</v>
      </c>
      <c r="AN4">
        <v>-3.8627781072183165</v>
      </c>
      <c r="AO4">
        <v>-3.3170768557387986</v>
      </c>
      <c r="AP4">
        <v>0</v>
      </c>
      <c r="AQ4">
        <v>4.4408920985006262E-15</v>
      </c>
      <c r="AR4">
        <v>2.8062416309424236E-4</v>
      </c>
      <c r="AS4">
        <v>3.0691288088289352E-3</v>
      </c>
      <c r="AT4">
        <v>-1.0809374032595751</v>
      </c>
      <c r="AU4">
        <v>-0.90777365676917121</v>
      </c>
      <c r="AV4">
        <v>-0.47910341952835117</v>
      </c>
      <c r="AW4">
        <v>6.7519343970326798E-4</v>
      </c>
      <c r="AX4">
        <v>2.5336712595605002</v>
      </c>
      <c r="AY4">
        <v>451.56019726871182</v>
      </c>
    </row>
    <row r="5" spans="2:51" x14ac:dyDescent="0.25">
      <c r="B5">
        <v>0</v>
      </c>
      <c r="C5">
        <v>0</v>
      </c>
      <c r="D5">
        <v>0</v>
      </c>
      <c r="E5">
        <v>0</v>
      </c>
      <c r="F5">
        <v>7.3719227539284417E-4</v>
      </c>
      <c r="G5">
        <v>1.5561257543226961E-6</v>
      </c>
      <c r="H5">
        <v>-0.99999825164651368</v>
      </c>
      <c r="I5">
        <v>0</v>
      </c>
      <c r="J5">
        <v>6.9836861569483932E-2</v>
      </c>
      <c r="K5">
        <v>-49.984810173307892</v>
      </c>
      <c r="L5">
        <v>-208.58592884474274</v>
      </c>
      <c r="M5">
        <v>0</v>
      </c>
      <c r="N5">
        <v>1.3578344275396727E-11</v>
      </c>
      <c r="O5">
        <v>0</v>
      </c>
      <c r="P5">
        <v>0</v>
      </c>
      <c r="Q5">
        <v>26.024254235820852</v>
      </c>
      <c r="R5">
        <v>0.66666666822465803</v>
      </c>
      <c r="S5">
        <v>0.99800383837029905</v>
      </c>
      <c r="T5">
        <v>0.39788787461216124</v>
      </c>
      <c r="U5">
        <v>0</v>
      </c>
      <c r="V5">
        <v>2.1276091201894938E-5</v>
      </c>
      <c r="W5">
        <v>0</v>
      </c>
      <c r="X5">
        <v>-10962.737016075322</v>
      </c>
      <c r="Y5">
        <v>-1.8013001459232421</v>
      </c>
      <c r="Z5">
        <v>-4.6504199127300652</v>
      </c>
      <c r="AA5">
        <v>-9.2249823611008441</v>
      </c>
      <c r="AB5">
        <v>0</v>
      </c>
      <c r="AC5">
        <v>-1.0316284393450272</v>
      </c>
      <c r="AD5">
        <v>0</v>
      </c>
      <c r="AE5">
        <v>0</v>
      </c>
      <c r="AF5">
        <v>-186.68709563839715</v>
      </c>
      <c r="AG5">
        <v>3.0000003792164081</v>
      </c>
      <c r="AH5">
        <v>3.1265762692728486E-4</v>
      </c>
      <c r="AI5">
        <v>-10.103885946984889</v>
      </c>
      <c r="AJ5">
        <v>-10.314866713155075</v>
      </c>
      <c r="AK5">
        <v>-10.484229847597685</v>
      </c>
      <c r="AL5">
        <v>9.6768709104643365E-3</v>
      </c>
      <c r="AM5">
        <v>3.4047096615991953E-3</v>
      </c>
      <c r="AN5">
        <v>-3.8627616382042351</v>
      </c>
      <c r="AO5">
        <v>-3.3215914084352085</v>
      </c>
      <c r="AP5">
        <v>0</v>
      </c>
      <c r="AQ5">
        <v>4.4408920985006262E-15</v>
      </c>
      <c r="AR5">
        <v>3.2363508047694337E-4</v>
      </c>
      <c r="AS5">
        <v>0.10635048652295578</v>
      </c>
      <c r="AT5">
        <v>-1.0809372591475341</v>
      </c>
      <c r="AU5">
        <v>-0.95789547952055698</v>
      </c>
      <c r="AV5">
        <v>-0.7976938248864438</v>
      </c>
      <c r="AW5">
        <v>2.5478919780268634E-2</v>
      </c>
      <c r="AX5">
        <v>0.71616224653473304</v>
      </c>
      <c r="AY5">
        <v>290.42545357074948</v>
      </c>
    </row>
    <row r="6" spans="2:51" x14ac:dyDescent="0.25">
      <c r="B6">
        <v>0</v>
      </c>
      <c r="C6">
        <v>0</v>
      </c>
      <c r="D6">
        <v>0</v>
      </c>
      <c r="E6">
        <v>0</v>
      </c>
      <c r="F6">
        <v>1.6437680145959304E-4</v>
      </c>
      <c r="G6">
        <v>2.0679170042036326E-6</v>
      </c>
      <c r="H6">
        <v>-0.99999869246882156</v>
      </c>
      <c r="I6">
        <v>0</v>
      </c>
      <c r="J6">
        <v>5.1804289177549492E-3</v>
      </c>
      <c r="K6">
        <v>-49.990188261002743</v>
      </c>
      <c r="L6">
        <v>-206.89235051268315</v>
      </c>
      <c r="M6">
        <v>0</v>
      </c>
      <c r="N6">
        <v>2.183514939469291E-9</v>
      </c>
      <c r="O6">
        <v>0</v>
      </c>
      <c r="P6">
        <v>0</v>
      </c>
      <c r="Q6">
        <v>26.365131013741834</v>
      </c>
      <c r="R6">
        <v>0.66666666670076236</v>
      </c>
      <c r="S6">
        <v>0.99800384006360188</v>
      </c>
      <c r="T6">
        <v>0.39788787931700575</v>
      </c>
      <c r="U6">
        <v>0</v>
      </c>
      <c r="V6">
        <v>5.0883648182737097E-6</v>
      </c>
      <c r="W6">
        <v>0</v>
      </c>
      <c r="X6">
        <v>-11045.543207522984</v>
      </c>
      <c r="Y6">
        <v>-1.8012971231273811</v>
      </c>
      <c r="Z6">
        <v>-4.6844369398972079</v>
      </c>
      <c r="AA6">
        <v>-9.3441722954639559</v>
      </c>
      <c r="AB6">
        <v>0</v>
      </c>
      <c r="AC6">
        <v>-1.031628450814178</v>
      </c>
      <c r="AD6">
        <v>0</v>
      </c>
      <c r="AE6">
        <v>0</v>
      </c>
      <c r="AF6">
        <v>-186.69926583418282</v>
      </c>
      <c r="AG6">
        <v>3.0000003014609096</v>
      </c>
      <c r="AH6">
        <v>3.0919779293421854E-4</v>
      </c>
      <c r="AI6">
        <v>-10.081807259121042</v>
      </c>
      <c r="AJ6">
        <v>-10.371698278482288</v>
      </c>
      <c r="AK6">
        <v>-10.469979762892944</v>
      </c>
      <c r="AL6">
        <v>2.878626327432221E-2</v>
      </c>
      <c r="AM6">
        <v>4.4868897252680739E-3</v>
      </c>
      <c r="AN6">
        <v>-3.8627807394810172</v>
      </c>
      <c r="AO6">
        <v>-3.3222913514042181</v>
      </c>
      <c r="AP6">
        <v>0</v>
      </c>
      <c r="AQ6">
        <v>4.4408920985006262E-15</v>
      </c>
      <c r="AR6">
        <v>2.7248049106432432E-4</v>
      </c>
      <c r="AS6">
        <v>6.9508560504125353E-3</v>
      </c>
      <c r="AT6">
        <v>-1.0809298632689224</v>
      </c>
      <c r="AU6">
        <v>-1.498959228349986</v>
      </c>
      <c r="AV6">
        <v>-0.42862748739940409</v>
      </c>
      <c r="AW6">
        <v>1.102527552040305E-2</v>
      </c>
      <c r="AX6">
        <v>0.49345884869706802</v>
      </c>
      <c r="AY6">
        <v>349.68953273472812</v>
      </c>
    </row>
    <row r="7" spans="2:51" x14ac:dyDescent="0.25">
      <c r="B7">
        <v>0</v>
      </c>
      <c r="C7">
        <v>0</v>
      </c>
      <c r="D7">
        <v>0</v>
      </c>
      <c r="E7">
        <v>0</v>
      </c>
      <c r="F7">
        <v>3.1814303550765496E-3</v>
      </c>
      <c r="G7">
        <v>1.5859200664220715E-6</v>
      </c>
      <c r="H7">
        <v>-0.99999952297244443</v>
      </c>
      <c r="I7">
        <v>0</v>
      </c>
      <c r="J7">
        <v>2.8444368998977398E-2</v>
      </c>
      <c r="K7">
        <v>-49.977529043168374</v>
      </c>
      <c r="L7">
        <v>-207.44179085447922</v>
      </c>
      <c r="M7">
        <v>0</v>
      </c>
      <c r="N7">
        <v>2.4139015721919109E-15</v>
      </c>
      <c r="O7">
        <v>0</v>
      </c>
      <c r="P7">
        <v>0</v>
      </c>
      <c r="Q7">
        <v>26.470930426460448</v>
      </c>
      <c r="R7">
        <v>0.66666666670327368</v>
      </c>
      <c r="S7">
        <v>0.9980038385508665</v>
      </c>
      <c r="T7">
        <v>0.39789084070236491</v>
      </c>
      <c r="U7">
        <v>0</v>
      </c>
      <c r="V7">
        <v>8.8400658845064653E-6</v>
      </c>
      <c r="W7">
        <v>0</v>
      </c>
      <c r="X7">
        <v>-11127.570149696257</v>
      </c>
      <c r="Y7">
        <v>-1.8012857795881314</v>
      </c>
      <c r="Z7">
        <v>-4.6812027741598063</v>
      </c>
      <c r="AA7">
        <v>-9.3056978508669541</v>
      </c>
      <c r="AB7">
        <v>0</v>
      </c>
      <c r="AC7">
        <v>-1.0316283789288225</v>
      </c>
      <c r="AD7">
        <v>0</v>
      </c>
      <c r="AE7">
        <v>0</v>
      </c>
      <c r="AF7">
        <v>-186.70070427004399</v>
      </c>
      <c r="AG7">
        <v>3.0000005170979924</v>
      </c>
      <c r="AH7">
        <v>3.1245947719393276E-4</v>
      </c>
      <c r="AI7">
        <v>-10.114348819157211</v>
      </c>
      <c r="AJ7">
        <v>-10.242343669160983</v>
      </c>
      <c r="AK7">
        <v>-10.520620270904953</v>
      </c>
      <c r="AL7">
        <v>0.14550444680184246</v>
      </c>
      <c r="AM7">
        <v>3.2523339325846081E-3</v>
      </c>
      <c r="AN7">
        <v>-3.8627773993892847</v>
      </c>
      <c r="AO7">
        <v>-3.3223050710501947</v>
      </c>
      <c r="AP7">
        <v>0</v>
      </c>
      <c r="AQ7">
        <v>4.4408920985006262E-15</v>
      </c>
      <c r="AR7">
        <v>2.9577148692852583E-4</v>
      </c>
      <c r="AS7">
        <v>0.10119355613655955</v>
      </c>
      <c r="AT7">
        <v>-1.0809359674045975</v>
      </c>
      <c r="AU7">
        <v>-1.4878159372132542</v>
      </c>
      <c r="AV7">
        <v>-0.79768894255250522</v>
      </c>
      <c r="AW7">
        <v>8.6601058102855899E-4</v>
      </c>
      <c r="AX7">
        <v>3.8848425921807066</v>
      </c>
      <c r="AY7">
        <v>290.45739232832591</v>
      </c>
    </row>
    <row r="8" spans="2:51" x14ac:dyDescent="0.25">
      <c r="B8">
        <v>0</v>
      </c>
      <c r="C8">
        <v>0</v>
      </c>
      <c r="D8">
        <v>0</v>
      </c>
      <c r="E8">
        <v>0</v>
      </c>
      <c r="F8">
        <v>4.9927771095104457E-4</v>
      </c>
      <c r="G8">
        <v>4.3160368013512263E-6</v>
      </c>
      <c r="H8">
        <v>-0.99999828855005557</v>
      </c>
      <c r="I8">
        <v>0</v>
      </c>
      <c r="J8">
        <v>3.7085050448926182E-3</v>
      </c>
      <c r="K8">
        <v>-49.99049407117019</v>
      </c>
      <c r="L8">
        <v>-206.24487967388268</v>
      </c>
      <c r="M8">
        <v>0</v>
      </c>
      <c r="N8">
        <v>8.8658572059247826E-9</v>
      </c>
      <c r="O8">
        <v>0</v>
      </c>
      <c r="P8">
        <v>0</v>
      </c>
      <c r="Q8">
        <v>25.951386046650956</v>
      </c>
      <c r="R8">
        <v>0.66666666667238661</v>
      </c>
      <c r="S8">
        <v>0.99800383815954108</v>
      </c>
      <c r="T8">
        <v>0.39789416694420865</v>
      </c>
      <c r="U8">
        <v>0</v>
      </c>
      <c r="V8">
        <v>1.9779342201500432E-6</v>
      </c>
      <c r="W8">
        <v>1.4099434682712797E-4</v>
      </c>
      <c r="X8">
        <v>-10850.407111009272</v>
      </c>
      <c r="Y8">
        <v>-1.8012931895013158</v>
      </c>
      <c r="Z8">
        <v>-4.6463146693640693</v>
      </c>
      <c r="AA8">
        <v>-9.2274587153809851</v>
      </c>
      <c r="AB8">
        <v>0</v>
      </c>
      <c r="AC8">
        <v>-1.0316278840688482</v>
      </c>
      <c r="AD8">
        <v>0</v>
      </c>
      <c r="AE8">
        <v>0</v>
      </c>
      <c r="AF8">
        <v>-186.70406112386954</v>
      </c>
      <c r="AG8">
        <v>3.000000132912279</v>
      </c>
      <c r="AH8">
        <v>3.1544111512434459E-4</v>
      </c>
      <c r="AI8">
        <v>-9.806803833084146</v>
      </c>
      <c r="AJ8">
        <v>-10.187591845805143</v>
      </c>
      <c r="AK8">
        <v>-10.395801964592794</v>
      </c>
      <c r="AL8">
        <v>1.7824730574910189E-2</v>
      </c>
      <c r="AM8">
        <v>2.4484540128828131E-2</v>
      </c>
      <c r="AN8">
        <v>-3.862774768047192</v>
      </c>
      <c r="AO8">
        <v>-3.3221750345570005</v>
      </c>
      <c r="AP8">
        <v>0</v>
      </c>
      <c r="AQ8">
        <v>4.4408920985006262E-15</v>
      </c>
      <c r="AR8">
        <v>4.2493614767299232E-4</v>
      </c>
      <c r="AS8">
        <v>9.9504839319626032E-2</v>
      </c>
      <c r="AT8">
        <v>-1.08093132833712</v>
      </c>
      <c r="AU8">
        <v>-0.90769893166238713</v>
      </c>
      <c r="AV8">
        <v>-0.47967995855577539</v>
      </c>
      <c r="AW8">
        <v>2.505191117594484E-3</v>
      </c>
      <c r="AX8">
        <v>10.840253494319885</v>
      </c>
      <c r="AY8">
        <v>304.19105405514114</v>
      </c>
    </row>
    <row r="9" spans="2:51" x14ac:dyDescent="0.25">
      <c r="B9">
        <v>0</v>
      </c>
      <c r="C9">
        <v>0</v>
      </c>
      <c r="D9">
        <v>0</v>
      </c>
      <c r="E9">
        <v>0</v>
      </c>
      <c r="F9">
        <v>2.7689328817180146E-3</v>
      </c>
      <c r="G9">
        <v>4.9913662575048529E-6</v>
      </c>
      <c r="H9">
        <v>-0.99999900732095004</v>
      </c>
      <c r="I9">
        <v>0</v>
      </c>
      <c r="J9">
        <v>4.809294687620802E-2</v>
      </c>
      <c r="K9">
        <v>-49.990862720328948</v>
      </c>
      <c r="L9">
        <v>-209.01670828825809</v>
      </c>
      <c r="M9">
        <v>0</v>
      </c>
      <c r="N9">
        <v>6.4362903916760968E-9</v>
      </c>
      <c r="O9">
        <v>0</v>
      </c>
      <c r="P9">
        <v>0</v>
      </c>
      <c r="Q9">
        <v>26.087844255454531</v>
      </c>
      <c r="R9">
        <v>0.66666666692143761</v>
      </c>
      <c r="S9">
        <v>0.99800383883998811</v>
      </c>
      <c r="T9">
        <v>0.39789264187312057</v>
      </c>
      <c r="U9">
        <v>0</v>
      </c>
      <c r="V9">
        <v>8.730502857204501E-6</v>
      </c>
      <c r="W9">
        <v>0</v>
      </c>
      <c r="X9">
        <v>-10927.085823303063</v>
      </c>
      <c r="Y9">
        <v>-1.8012991887136915</v>
      </c>
      <c r="Z9">
        <v>-4.6791256453575052</v>
      </c>
      <c r="AA9">
        <v>-9.1399319309344946</v>
      </c>
      <c r="AB9">
        <v>0</v>
      </c>
      <c r="AC9">
        <v>-1.0316280940971161</v>
      </c>
      <c r="AD9">
        <v>0</v>
      </c>
      <c r="AE9">
        <v>0</v>
      </c>
      <c r="AF9">
        <v>-186.72833904667365</v>
      </c>
      <c r="AG9">
        <v>3.0000002389599265</v>
      </c>
      <c r="AH9">
        <v>3.2167411463030962E-4</v>
      </c>
      <c r="AI9">
        <v>-10.044604690310045</v>
      </c>
      <c r="AJ9">
        <v>-10.374255887552703</v>
      </c>
      <c r="AK9">
        <v>-10.512674858195952</v>
      </c>
      <c r="AL9">
        <v>1.7886821100117987E-2</v>
      </c>
      <c r="AM9">
        <v>4.9743365736477189E-3</v>
      </c>
      <c r="AN9">
        <v>-3.8627774102579173</v>
      </c>
      <c r="AO9">
        <v>-3.3223438624529473</v>
      </c>
      <c r="AP9">
        <v>0</v>
      </c>
      <c r="AQ9">
        <v>4.4408920985006262E-15</v>
      </c>
      <c r="AR9">
        <v>2.9316055209930496E-4</v>
      </c>
      <c r="AS9">
        <v>9.5490024879694144E-2</v>
      </c>
      <c r="AT9">
        <v>-1.0809382948960673</v>
      </c>
      <c r="AU9">
        <v>-1.4951467189146135</v>
      </c>
      <c r="AV9">
        <v>-0.4796798887852618</v>
      </c>
      <c r="AW9">
        <v>1.3705248220355676E-2</v>
      </c>
      <c r="AX9">
        <v>0.30241940130833483</v>
      </c>
      <c r="AY9">
        <v>103.19046394655368</v>
      </c>
    </row>
    <row r="10" spans="2:51" x14ac:dyDescent="0.25">
      <c r="B10">
        <v>0</v>
      </c>
      <c r="C10">
        <v>0</v>
      </c>
      <c r="D10">
        <v>0</v>
      </c>
      <c r="E10">
        <v>0</v>
      </c>
      <c r="F10">
        <v>9.0902910326698112E-4</v>
      </c>
      <c r="G10">
        <v>1.753957148937291E-5</v>
      </c>
      <c r="H10">
        <v>-0.99999708164137913</v>
      </c>
      <c r="I10">
        <v>0</v>
      </c>
      <c r="J10">
        <v>2.568816838367316E-2</v>
      </c>
      <c r="K10">
        <v>-49.982928380618716</v>
      </c>
      <c r="L10">
        <v>-207.35891520690711</v>
      </c>
      <c r="M10">
        <v>0</v>
      </c>
      <c r="N10">
        <v>7.7002075786409223E-13</v>
      </c>
      <c r="O10">
        <v>0</v>
      </c>
      <c r="P10">
        <v>0</v>
      </c>
      <c r="Q10">
        <v>26.164242134329857</v>
      </c>
      <c r="R10">
        <v>0.66666666858563328</v>
      </c>
      <c r="S10">
        <v>0.99800383954983829</v>
      </c>
      <c r="T10">
        <v>0.39789247038324049</v>
      </c>
      <c r="U10">
        <v>0</v>
      </c>
      <c r="V10">
        <v>3.7737511040642956E-6</v>
      </c>
      <c r="W10">
        <v>5.0608711799071671E-6</v>
      </c>
      <c r="X10">
        <v>-10801.204475005006</v>
      </c>
      <c r="Y10">
        <v>-1.8012788697759816</v>
      </c>
      <c r="Z10">
        <v>-4.6409285554246233</v>
      </c>
      <c r="AA10">
        <v>-9.3720876810896652</v>
      </c>
      <c r="AB10">
        <v>0</v>
      </c>
      <c r="AC10">
        <v>-1.0316283921356972</v>
      </c>
      <c r="AD10">
        <v>0</v>
      </c>
      <c r="AE10">
        <v>0</v>
      </c>
      <c r="AF10">
        <v>-186.72505444211151</v>
      </c>
      <c r="AG10">
        <v>3.0000000061774328</v>
      </c>
      <c r="AH10">
        <v>3.087744616262149E-4</v>
      </c>
      <c r="AI10">
        <v>-10.010858078063533</v>
      </c>
      <c r="AJ10">
        <v>-10.357043331251548</v>
      </c>
      <c r="AK10">
        <v>-10.401212884936324</v>
      </c>
      <c r="AL10">
        <v>0.1478129998003157</v>
      </c>
      <c r="AM10">
        <v>2.2040377519941309E-2</v>
      </c>
      <c r="AN10">
        <v>-3.8627665561095057</v>
      </c>
      <c r="AO10">
        <v>-3.3222012063182111</v>
      </c>
      <c r="AP10">
        <v>0</v>
      </c>
      <c r="AQ10">
        <v>4.4408920985006262E-15</v>
      </c>
      <c r="AR10">
        <v>2.7321924379527585E-4</v>
      </c>
      <c r="AS10">
        <v>9.552246435842765E-2</v>
      </c>
      <c r="AT10">
        <v>-1.0809255784053895</v>
      </c>
      <c r="AU10">
        <v>-0.9642348467768721</v>
      </c>
      <c r="AV10">
        <v>-0.51318303222294726</v>
      </c>
      <c r="AW10">
        <v>6.9490377337617917E-3</v>
      </c>
      <c r="AX10">
        <v>2.3112730102423353</v>
      </c>
      <c r="AY10">
        <v>356.19491308469918</v>
      </c>
    </row>
    <row r="11" spans="2:51" x14ac:dyDescent="0.25">
      <c r="B11">
        <v>0</v>
      </c>
      <c r="C11">
        <v>0</v>
      </c>
      <c r="D11">
        <v>0</v>
      </c>
      <c r="E11">
        <v>0</v>
      </c>
      <c r="F11">
        <v>8.0046816573897325E-4</v>
      </c>
      <c r="G11">
        <v>3.8707199269349835E-6</v>
      </c>
      <c r="H11">
        <v>-0.99999943445116257</v>
      </c>
      <c r="I11">
        <v>0</v>
      </c>
      <c r="J11">
        <v>1.7241467703873678E-2</v>
      </c>
      <c r="K11">
        <v>-49.978485899640646</v>
      </c>
      <c r="L11">
        <v>-206.74626769087081</v>
      </c>
      <c r="M11">
        <v>0</v>
      </c>
      <c r="N11">
        <v>7.3769169331183355E-11</v>
      </c>
      <c r="O11">
        <v>0</v>
      </c>
      <c r="P11">
        <v>0</v>
      </c>
      <c r="Q11">
        <v>25.954963655327994</v>
      </c>
      <c r="R11">
        <v>0.66666666708298994</v>
      </c>
      <c r="S11">
        <v>0.99800383793317116</v>
      </c>
      <c r="T11">
        <v>0.3978874760285418</v>
      </c>
      <c r="U11">
        <v>0</v>
      </c>
      <c r="V11">
        <v>1.0944575865004596E-6</v>
      </c>
      <c r="W11">
        <v>9.346212731671244E-4</v>
      </c>
      <c r="X11">
        <v>-11019.595138897606</v>
      </c>
      <c r="Y11">
        <v>-1.8012544811291602</v>
      </c>
      <c r="Z11">
        <v>-4.6860315481308863</v>
      </c>
      <c r="AA11">
        <v>-9.2045294303795853</v>
      </c>
      <c r="AB11">
        <v>0</v>
      </c>
      <c r="AC11">
        <v>-1.0316284493792294</v>
      </c>
      <c r="AD11">
        <v>0</v>
      </c>
      <c r="AE11">
        <v>0</v>
      </c>
      <c r="AF11">
        <v>-186.71258226911402</v>
      </c>
      <c r="AG11">
        <v>3.0000000090601557</v>
      </c>
      <c r="AH11">
        <v>3.2549962892773165E-4</v>
      </c>
      <c r="AI11">
        <v>-10.133925179379526</v>
      </c>
      <c r="AJ11">
        <v>-10.318419615917897</v>
      </c>
      <c r="AK11">
        <v>-10.452610116307286</v>
      </c>
      <c r="AL11">
        <v>0.13212241249033252</v>
      </c>
      <c r="AM11">
        <v>2.7261754849206626E-3</v>
      </c>
      <c r="AN11">
        <v>-3.8627759112026365</v>
      </c>
      <c r="AO11">
        <v>-3.3221366007092739</v>
      </c>
      <c r="AP11">
        <v>0</v>
      </c>
      <c r="AQ11">
        <v>4.4408920985006262E-15</v>
      </c>
      <c r="AR11">
        <v>5.22214335547798E-4</v>
      </c>
      <c r="AS11">
        <v>7.3663916223158004E-3</v>
      </c>
      <c r="AT11">
        <v>-1.0809383947050852</v>
      </c>
      <c r="AU11">
        <v>-0.920572610627309</v>
      </c>
      <c r="AV11">
        <v>-0.79769382527644672</v>
      </c>
      <c r="AW11">
        <v>5.5828268607374786E-3</v>
      </c>
      <c r="AX11">
        <v>2.0074390037134764</v>
      </c>
      <c r="AY11">
        <v>71.821720247459908</v>
      </c>
    </row>
    <row r="12" spans="2:51" x14ac:dyDescent="0.25">
      <c r="B12">
        <v>0</v>
      </c>
      <c r="C12">
        <v>0</v>
      </c>
      <c r="D12">
        <v>0</v>
      </c>
      <c r="E12">
        <v>0</v>
      </c>
      <c r="F12">
        <v>5.6736316880059306E-4</v>
      </c>
      <c r="G12">
        <v>6.6606176871364609E-7</v>
      </c>
      <c r="H12">
        <v>-0.99999814756675331</v>
      </c>
      <c r="I12">
        <v>0</v>
      </c>
      <c r="J12">
        <v>8.2323807382878728E-3</v>
      </c>
      <c r="K12">
        <v>-49.942897333502003</v>
      </c>
      <c r="L12">
        <v>-208.88290203726319</v>
      </c>
      <c r="M12">
        <v>0</v>
      </c>
      <c r="N12">
        <v>3.3585342444640786E-10</v>
      </c>
      <c r="O12">
        <v>0</v>
      </c>
      <c r="P12">
        <v>0</v>
      </c>
      <c r="Q12">
        <v>26.257804655474768</v>
      </c>
      <c r="R12">
        <v>0.666666667009854</v>
      </c>
      <c r="S12">
        <v>0.99800383931439496</v>
      </c>
      <c r="T12">
        <v>0.39789216303462105</v>
      </c>
      <c r="U12">
        <v>0</v>
      </c>
      <c r="V12">
        <v>5.6592072194963164E-6</v>
      </c>
      <c r="W12">
        <v>0</v>
      </c>
      <c r="X12">
        <v>-10893.402900687272</v>
      </c>
      <c r="Y12">
        <v>-1.8013032368421333</v>
      </c>
      <c r="Z12">
        <v>-4.6713918910235321</v>
      </c>
      <c r="AA12">
        <v>-9.3727843593696836</v>
      </c>
      <c r="AB12">
        <v>0</v>
      </c>
      <c r="AC12">
        <v>-1.0316267714550933</v>
      </c>
      <c r="AD12">
        <v>0</v>
      </c>
      <c r="AE12">
        <v>0</v>
      </c>
      <c r="AF12">
        <v>-186.72926548596081</v>
      </c>
      <c r="AG12">
        <v>3.0000012452689773</v>
      </c>
      <c r="AH12">
        <v>3.1640655338480535E-4</v>
      </c>
      <c r="AI12">
        <v>-10.091006488783067</v>
      </c>
      <c r="AJ12">
        <v>-10.301869139796299</v>
      </c>
      <c r="AK12">
        <v>-10.517356672341688</v>
      </c>
      <c r="AL12">
        <v>4.2533171449550544E-2</v>
      </c>
      <c r="AM12">
        <v>2.2852366047485827E-2</v>
      </c>
      <c r="AN12">
        <v>-3.8627797870750302</v>
      </c>
      <c r="AO12">
        <v>-3.3223058684892264</v>
      </c>
      <c r="AP12">
        <v>0</v>
      </c>
      <c r="AQ12">
        <v>4.4408920985006262E-15</v>
      </c>
      <c r="AR12">
        <v>3.3023811787036018E-4</v>
      </c>
      <c r="AS12">
        <v>3.728169674103421E-3</v>
      </c>
      <c r="AT12">
        <v>-1.0809150710401338</v>
      </c>
      <c r="AU12">
        <v>-1.4548114928445595</v>
      </c>
      <c r="AV12">
        <v>-0.47967989256823734</v>
      </c>
      <c r="AW12">
        <v>2.1542993435868974E-3</v>
      </c>
      <c r="AX12">
        <v>1.4894151717852855</v>
      </c>
      <c r="AY12">
        <v>330.87236458421881</v>
      </c>
    </row>
    <row r="13" spans="2:51" x14ac:dyDescent="0.25">
      <c r="B13">
        <v>0</v>
      </c>
      <c r="C13">
        <v>0</v>
      </c>
      <c r="D13">
        <v>0</v>
      </c>
      <c r="E13">
        <v>0</v>
      </c>
      <c r="F13">
        <v>1.9042157873361768E-3</v>
      </c>
      <c r="G13">
        <v>1.2034425408606593E-5</v>
      </c>
      <c r="H13">
        <v>-0.99999981766200552</v>
      </c>
      <c r="I13">
        <v>0</v>
      </c>
      <c r="J13">
        <v>1.4554655249793963E-2</v>
      </c>
      <c r="K13">
        <v>-49.978577489936924</v>
      </c>
      <c r="L13">
        <v>-209.23945142546017</v>
      </c>
      <c r="M13">
        <v>0</v>
      </c>
      <c r="N13">
        <v>3.0396272167674731E-11</v>
      </c>
      <c r="O13">
        <v>0</v>
      </c>
      <c r="P13">
        <v>0</v>
      </c>
      <c r="Q13">
        <v>26.20745192848786</v>
      </c>
      <c r="R13">
        <v>0.666666666749133</v>
      </c>
      <c r="S13">
        <v>0.99800383966794781</v>
      </c>
      <c r="T13">
        <v>0.39788853787247902</v>
      </c>
      <c r="U13">
        <v>0</v>
      </c>
      <c r="V13">
        <v>2.1225635552080549E-5</v>
      </c>
      <c r="W13">
        <v>0</v>
      </c>
      <c r="X13">
        <v>-11094.381266799952</v>
      </c>
      <c r="Y13">
        <v>-1.8012833603264988</v>
      </c>
      <c r="Z13">
        <v>-4.6681548161146864</v>
      </c>
      <c r="AA13">
        <v>-9.2329519295857541</v>
      </c>
      <c r="AB13">
        <v>0</v>
      </c>
      <c r="AC13">
        <v>-1.0316278440561304</v>
      </c>
      <c r="AD13">
        <v>0</v>
      </c>
      <c r="AE13">
        <v>0</v>
      </c>
      <c r="AF13">
        <v>-186.73069092522414</v>
      </c>
      <c r="AG13">
        <v>3.0000001038985937</v>
      </c>
      <c r="AH13">
        <v>3.2402864272896182E-4</v>
      </c>
      <c r="AI13">
        <v>-9.9009453109234808</v>
      </c>
      <c r="AJ13">
        <v>-10.391441989901423</v>
      </c>
      <c r="AK13">
        <v>-10.502804868000512</v>
      </c>
      <c r="AL13">
        <v>4.0334481667719656E-2</v>
      </c>
      <c r="AM13">
        <v>4.5970810822729405E-3</v>
      </c>
      <c r="AN13">
        <v>-3.8627748387247141</v>
      </c>
      <c r="AO13">
        <v>-3.3222635387117871</v>
      </c>
      <c r="AP13">
        <v>0</v>
      </c>
      <c r="AQ13">
        <v>4.4408920985006262E-15</v>
      </c>
      <c r="AR13">
        <v>1.341686799126221E-4</v>
      </c>
      <c r="AS13">
        <v>6.8540247434344566E-3</v>
      </c>
      <c r="AT13">
        <v>-1.0809356519010789</v>
      </c>
      <c r="AU13">
        <v>-0.93083939548025063</v>
      </c>
      <c r="AV13">
        <v>-0.79765528067097791</v>
      </c>
      <c r="AW13">
        <v>1.6468862584508928E-2</v>
      </c>
      <c r="AX13">
        <v>0.90997449149827037</v>
      </c>
      <c r="AY13">
        <v>218.6833601275535</v>
      </c>
    </row>
    <row r="14" spans="2:51" x14ac:dyDescent="0.25">
      <c r="B14">
        <v>0</v>
      </c>
      <c r="C14">
        <v>0</v>
      </c>
      <c r="D14">
        <v>0</v>
      </c>
      <c r="E14">
        <v>0</v>
      </c>
      <c r="F14">
        <v>1.1381734030836978E-3</v>
      </c>
      <c r="G14">
        <v>3.9937197556194472E-6</v>
      </c>
      <c r="H14">
        <v>-0.99999933381362038</v>
      </c>
      <c r="I14">
        <v>0</v>
      </c>
      <c r="J14">
        <v>3.6006974473366538E-3</v>
      </c>
      <c r="K14">
        <v>-49.991980440133148</v>
      </c>
      <c r="L14">
        <v>-208.02595623113029</v>
      </c>
      <c r="M14">
        <v>0</v>
      </c>
      <c r="N14">
        <v>4.5999536957220971E-10</v>
      </c>
      <c r="O14">
        <v>0</v>
      </c>
      <c r="P14">
        <v>0</v>
      </c>
      <c r="Q14">
        <v>26.290492908281095</v>
      </c>
      <c r="R14">
        <v>0.66666666682472542</v>
      </c>
      <c r="S14">
        <v>0.99800384025712507</v>
      </c>
      <c r="T14">
        <v>0.39788940782189997</v>
      </c>
      <c r="U14">
        <v>0</v>
      </c>
      <c r="V14">
        <v>1.7128006478966211E-6</v>
      </c>
      <c r="W14">
        <v>0</v>
      </c>
      <c r="X14">
        <v>-11198.652529460058</v>
      </c>
      <c r="Y14">
        <v>-1.8012686258630159</v>
      </c>
      <c r="Z14">
        <v>-4.6751544655917874</v>
      </c>
      <c r="AA14">
        <v>-9.2025056587850731</v>
      </c>
      <c r="AB14">
        <v>0</v>
      </c>
      <c r="AC14">
        <v>-1.0316283877750316</v>
      </c>
      <c r="AD14">
        <v>0</v>
      </c>
      <c r="AE14">
        <v>0</v>
      </c>
      <c r="AF14">
        <v>-186.72640112557082</v>
      </c>
      <c r="AG14">
        <v>3.0000003986115473</v>
      </c>
      <c r="AH14">
        <v>3.2639628017546265E-4</v>
      </c>
      <c r="AI14">
        <v>-10.140877890390454</v>
      </c>
      <c r="AJ14">
        <v>-10.096827497380218</v>
      </c>
      <c r="AK14">
        <v>-10.475254306829111</v>
      </c>
      <c r="AL14">
        <v>0.26353175927434314</v>
      </c>
      <c r="AM14">
        <v>4.6477316409823791E-2</v>
      </c>
      <c r="AN14">
        <v>-3.8627803640127469</v>
      </c>
      <c r="AO14">
        <v>-3.3222829666552247</v>
      </c>
      <c r="AP14">
        <v>0</v>
      </c>
      <c r="AQ14">
        <v>4.4408920985006262E-15</v>
      </c>
      <c r="AR14">
        <v>4.0204292560192949E-4</v>
      </c>
      <c r="AS14">
        <v>3.9294990831754851E-3</v>
      </c>
      <c r="AT14">
        <v>-1.0809351993806298</v>
      </c>
      <c r="AU14">
        <v>-0.96431320095049844</v>
      </c>
      <c r="AV14">
        <v>-0.79769240841322453</v>
      </c>
      <c r="AW14">
        <v>3.5998413999030471E-4</v>
      </c>
      <c r="AX14">
        <v>0.33595190820719384</v>
      </c>
      <c r="AY14">
        <v>157.07322891811839</v>
      </c>
    </row>
    <row r="15" spans="2:51" x14ac:dyDescent="0.25">
      <c r="B15">
        <v>0</v>
      </c>
      <c r="C15">
        <v>0</v>
      </c>
      <c r="D15">
        <v>0</v>
      </c>
      <c r="E15">
        <v>0</v>
      </c>
      <c r="F15">
        <v>6.9019335457509614E-4</v>
      </c>
      <c r="G15">
        <v>1.5184293276492134E-6</v>
      </c>
      <c r="H15">
        <v>-0.99999482471759427</v>
      </c>
      <c r="I15">
        <v>0</v>
      </c>
      <c r="J15">
        <v>2.5679844422641582E-2</v>
      </c>
      <c r="K15">
        <v>-49.98232181759397</v>
      </c>
      <c r="L15">
        <v>-209.01058023995574</v>
      </c>
      <c r="M15">
        <v>0</v>
      </c>
      <c r="N15">
        <v>1.5054690046262463E-9</v>
      </c>
      <c r="O15">
        <v>0</v>
      </c>
      <c r="P15">
        <v>0</v>
      </c>
      <c r="Q15">
        <v>26.024365524609046</v>
      </c>
      <c r="R15">
        <v>0.666666666667872</v>
      </c>
      <c r="S15">
        <v>0.99800383856573305</v>
      </c>
      <c r="T15">
        <v>0.39789066861565203</v>
      </c>
      <c r="U15">
        <v>0</v>
      </c>
      <c r="V15">
        <v>3.923964969763656E-7</v>
      </c>
      <c r="W15">
        <v>3.717913642020676E-5</v>
      </c>
      <c r="X15">
        <v>-10538.492142915811</v>
      </c>
      <c r="Y15">
        <v>-1.8013031357771976</v>
      </c>
      <c r="Z15">
        <v>-4.6713074284235345</v>
      </c>
      <c r="AA15">
        <v>-9.3023723014084911</v>
      </c>
      <c r="AB15">
        <v>0</v>
      </c>
      <c r="AC15">
        <v>-1.0316284067752433</v>
      </c>
      <c r="AD15">
        <v>0</v>
      </c>
      <c r="AE15">
        <v>0</v>
      </c>
      <c r="AF15">
        <v>-186.70059909733362</v>
      </c>
      <c r="AG15">
        <v>3.0000001373491716</v>
      </c>
      <c r="AH15">
        <v>3.1108735829183537E-4</v>
      </c>
      <c r="AI15">
        <v>-9.980952899362979</v>
      </c>
      <c r="AJ15">
        <v>-10.34121485418722</v>
      </c>
      <c r="AK15">
        <v>-10.449713635842567</v>
      </c>
      <c r="AL15">
        <v>3.8157883072749671E-2</v>
      </c>
      <c r="AM15">
        <v>4.9101237210200464E-3</v>
      </c>
      <c r="AN15">
        <v>-3.8627815353182542</v>
      </c>
      <c r="AO15">
        <v>-3.3223333200423988</v>
      </c>
      <c r="AP15">
        <v>0</v>
      </c>
      <c r="AQ15">
        <v>4.4408920985006262E-15</v>
      </c>
      <c r="AR15">
        <v>3.829981752627215E-4</v>
      </c>
      <c r="AS15">
        <v>8.0461881399131688E-3</v>
      </c>
      <c r="AT15">
        <v>-1.0809363250424608</v>
      </c>
      <c r="AU15">
        <v>-0.93840118348017942</v>
      </c>
      <c r="AV15">
        <v>-0.51318303420341338</v>
      </c>
      <c r="AW15">
        <v>2.7111989634072287E-3</v>
      </c>
      <c r="AX15">
        <v>9.6392168872383497</v>
      </c>
      <c r="AY15">
        <v>39.947977916630535</v>
      </c>
    </row>
    <row r="16" spans="2:51" x14ac:dyDescent="0.25">
      <c r="B16">
        <v>0</v>
      </c>
      <c r="C16">
        <v>0</v>
      </c>
      <c r="D16">
        <v>0</v>
      </c>
      <c r="E16">
        <v>0</v>
      </c>
      <c r="F16">
        <v>5.273680067583897E-4</v>
      </c>
      <c r="G16">
        <v>1.9355633914469017E-7</v>
      </c>
      <c r="H16">
        <v>-0.99999752864021063</v>
      </c>
      <c r="I16">
        <v>0</v>
      </c>
      <c r="J16">
        <v>4.8314117254556451E-3</v>
      </c>
      <c r="K16">
        <v>-49.984003834470002</v>
      </c>
      <c r="L16">
        <v>-209.34170169911431</v>
      </c>
      <c r="M16">
        <v>0</v>
      </c>
      <c r="N16">
        <v>3.1789421158492098E-10</v>
      </c>
      <c r="O16">
        <v>0</v>
      </c>
      <c r="P16">
        <v>0</v>
      </c>
      <c r="Q16">
        <v>26.062487367893048</v>
      </c>
      <c r="R16">
        <v>0.66666666705294431</v>
      </c>
      <c r="S16">
        <v>0.99800383881035615</v>
      </c>
      <c r="T16">
        <v>0.39788962283186002</v>
      </c>
      <c r="U16">
        <v>0</v>
      </c>
      <c r="V16">
        <v>1.5044227904491128E-6</v>
      </c>
      <c r="W16">
        <v>0</v>
      </c>
      <c r="X16">
        <v>-10918.149929016816</v>
      </c>
      <c r="Y16">
        <v>-1.8012531336638022</v>
      </c>
      <c r="Z16">
        <v>-4.6688696280827751</v>
      </c>
      <c r="AA16">
        <v>-9.3768762604477978</v>
      </c>
      <c r="AB16">
        <v>0</v>
      </c>
      <c r="AC16">
        <v>-1.0316281024131244</v>
      </c>
      <c r="AD16">
        <v>0</v>
      </c>
      <c r="AE16">
        <v>0</v>
      </c>
      <c r="AF16">
        <v>-186.71569655722564</v>
      </c>
      <c r="AG16">
        <v>3.0000003438526925</v>
      </c>
      <c r="AH16">
        <v>3.123435888552041E-4</v>
      </c>
      <c r="AI16">
        <v>-10.129138602011682</v>
      </c>
      <c r="AJ16">
        <v>-10.288933212645459</v>
      </c>
      <c r="AK16">
        <v>-10.298011729012472</v>
      </c>
      <c r="AL16">
        <v>2.8395487323733471E-2</v>
      </c>
      <c r="AM16">
        <v>1.9390117902014743E-2</v>
      </c>
      <c r="AN16">
        <v>-3.8627820871317735</v>
      </c>
      <c r="AO16">
        <v>-3.3222936835100221</v>
      </c>
      <c r="AP16">
        <v>0</v>
      </c>
      <c r="AQ16">
        <v>4.4408920985006262E-15</v>
      </c>
      <c r="AR16">
        <v>2.5635380549421453E-4</v>
      </c>
      <c r="AS16">
        <v>3.7217100742022503E-3</v>
      </c>
      <c r="AT16">
        <v>-1.0809258967939108</v>
      </c>
      <c r="AU16">
        <v>-1.4977963477795884</v>
      </c>
      <c r="AV16">
        <v>-0.79769381846660725</v>
      </c>
      <c r="AW16">
        <v>8.2889447122584982E-3</v>
      </c>
      <c r="AX16">
        <v>1.3772913603596786</v>
      </c>
      <c r="AY16">
        <v>111.38182530619969</v>
      </c>
    </row>
    <row r="17" spans="2:51" x14ac:dyDescent="0.25">
      <c r="B17">
        <v>0</v>
      </c>
      <c r="C17">
        <v>0</v>
      </c>
      <c r="D17">
        <v>0</v>
      </c>
      <c r="E17">
        <v>0</v>
      </c>
      <c r="F17">
        <v>2.4692717853364334E-3</v>
      </c>
      <c r="G17">
        <v>2.8845537854905166E-6</v>
      </c>
      <c r="H17">
        <v>-0.99999913622185232</v>
      </c>
      <c r="I17">
        <v>0</v>
      </c>
      <c r="J17">
        <v>1.1907308345042639E-2</v>
      </c>
      <c r="K17">
        <v>-49.984526195023022</v>
      </c>
      <c r="L17">
        <v>-208.2142436422937</v>
      </c>
      <c r="M17">
        <v>0</v>
      </c>
      <c r="N17">
        <v>1.9061591323509055E-7</v>
      </c>
      <c r="O17">
        <v>0</v>
      </c>
      <c r="P17">
        <v>0</v>
      </c>
      <c r="Q17">
        <v>26.266899908150155</v>
      </c>
      <c r="R17">
        <v>0.66666666810731146</v>
      </c>
      <c r="S17">
        <v>0.9980038387357284</v>
      </c>
      <c r="T17">
        <v>0.39788933191336184</v>
      </c>
      <c r="U17">
        <v>0</v>
      </c>
      <c r="V17">
        <v>1.3459814064767733E-6</v>
      </c>
      <c r="W17">
        <v>3.9602099377589184E-11</v>
      </c>
      <c r="X17">
        <v>-10658.024020141223</v>
      </c>
      <c r="Y17">
        <v>-1.801225803245432</v>
      </c>
      <c r="Z17">
        <v>-4.6306264860180164</v>
      </c>
      <c r="AA17">
        <v>-9.3507835197034908</v>
      </c>
      <c r="AB17">
        <v>0</v>
      </c>
      <c r="AC17">
        <v>-1.0316279234985506</v>
      </c>
      <c r="AD17">
        <v>0</v>
      </c>
      <c r="AE17">
        <v>0</v>
      </c>
      <c r="AF17">
        <v>-186.72708429037058</v>
      </c>
      <c r="AG17">
        <v>3.0000000040132675</v>
      </c>
      <c r="AH17">
        <v>3.112463723113611E-4</v>
      </c>
      <c r="AI17">
        <v>-10.126814574546131</v>
      </c>
      <c r="AJ17">
        <v>-10.232670169729239</v>
      </c>
      <c r="AK17">
        <v>-10.504629643776886</v>
      </c>
      <c r="AL17">
        <v>6.0456692184280458E-2</v>
      </c>
      <c r="AM17">
        <v>1.1488836088880017E-2</v>
      </c>
      <c r="AN17">
        <v>-3.8627708155817952</v>
      </c>
      <c r="AO17">
        <v>-3.3222001257171234</v>
      </c>
      <c r="AP17">
        <v>0</v>
      </c>
      <c r="AQ17">
        <v>4.4408920985006262E-15</v>
      </c>
      <c r="AR17">
        <v>2.18813534684805E-4</v>
      </c>
      <c r="AS17">
        <v>3.2696118295987607E-3</v>
      </c>
      <c r="AT17">
        <v>-1.0809335865803076</v>
      </c>
      <c r="AU17">
        <v>-0.90767823384646051</v>
      </c>
      <c r="AV17">
        <v>-0.28238359320689466</v>
      </c>
      <c r="AW17">
        <v>4.5257730949873308E-3</v>
      </c>
      <c r="AX17">
        <v>3.0120941942809725</v>
      </c>
      <c r="AY17">
        <v>113.44976926061959</v>
      </c>
    </row>
    <row r="18" spans="2:51" x14ac:dyDescent="0.25">
      <c r="B18">
        <v>0</v>
      </c>
      <c r="C18">
        <v>0</v>
      </c>
      <c r="D18">
        <v>0</v>
      </c>
      <c r="E18">
        <v>0</v>
      </c>
      <c r="F18">
        <v>1.3132995006481629E-3</v>
      </c>
      <c r="G18">
        <v>1.7362914168207348E-5</v>
      </c>
      <c r="H18">
        <v>-0.99999260195553497</v>
      </c>
      <c r="I18">
        <v>0</v>
      </c>
      <c r="J18">
        <v>1.3500394288435968E-2</v>
      </c>
      <c r="K18">
        <v>-49.993911019324059</v>
      </c>
      <c r="L18">
        <v>-208.53114178397846</v>
      </c>
      <c r="M18">
        <v>0</v>
      </c>
      <c r="N18">
        <v>1.1445192210731154E-9</v>
      </c>
      <c r="O18">
        <v>0</v>
      </c>
      <c r="P18">
        <v>0</v>
      </c>
      <c r="Q18">
        <v>26.048313644980606</v>
      </c>
      <c r="R18">
        <v>0.66666666681825948</v>
      </c>
      <c r="S18">
        <v>0.9980038383871549</v>
      </c>
      <c r="T18">
        <v>0.39789477759083702</v>
      </c>
      <c r="U18">
        <v>0</v>
      </c>
      <c r="V18">
        <v>1.8428589706603831E-5</v>
      </c>
      <c r="W18">
        <v>5.3290705182007514E-14</v>
      </c>
      <c r="X18">
        <v>-10730.860352198852</v>
      </c>
      <c r="Y18">
        <v>-1.80130311469872</v>
      </c>
      <c r="Z18">
        <v>-4.6820630824424789</v>
      </c>
      <c r="AA18">
        <v>-9.3942109092266399</v>
      </c>
      <c r="AB18">
        <v>0</v>
      </c>
      <c r="AC18">
        <v>-1.0316283493848815</v>
      </c>
      <c r="AD18">
        <v>0</v>
      </c>
      <c r="AE18">
        <v>0</v>
      </c>
      <c r="AF18">
        <v>-186.69963802726969</v>
      </c>
      <c r="AG18">
        <v>3.0000002405592667</v>
      </c>
      <c r="AH18">
        <v>3.4381965654068167E-4</v>
      </c>
      <c r="AI18">
        <v>-10.122650650762658</v>
      </c>
      <c r="AJ18">
        <v>-10.298235478023891</v>
      </c>
      <c r="AK18">
        <v>-10.474071249221902</v>
      </c>
      <c r="AL18">
        <v>4.9420388831825812E-2</v>
      </c>
      <c r="AM18">
        <v>7.1419430159827338E-3</v>
      </c>
      <c r="AN18">
        <v>-3.8627820404830002</v>
      </c>
      <c r="AO18">
        <v>-3.3221613089809954</v>
      </c>
      <c r="AP18">
        <v>0</v>
      </c>
      <c r="AQ18">
        <v>4.4408920985006262E-15</v>
      </c>
      <c r="AR18">
        <v>3.2227326392154947E-4</v>
      </c>
      <c r="AS18">
        <v>0.19443264716237013</v>
      </c>
      <c r="AT18">
        <v>-1.080935434494896</v>
      </c>
      <c r="AU18">
        <v>-1.4940785772954699</v>
      </c>
      <c r="AV18">
        <v>-0.47962955435060428</v>
      </c>
      <c r="AW18">
        <v>6.4399488749312447E-3</v>
      </c>
      <c r="AX18">
        <v>1.1380305747006392</v>
      </c>
      <c r="AY18">
        <v>353.02900164388899</v>
      </c>
    </row>
    <row r="19" spans="2:51" x14ac:dyDescent="0.25">
      <c r="B19">
        <v>0</v>
      </c>
      <c r="C19">
        <v>0</v>
      </c>
      <c r="D19">
        <v>0</v>
      </c>
      <c r="E19">
        <v>0</v>
      </c>
      <c r="F19">
        <v>2.1100093822884914E-4</v>
      </c>
      <c r="G19">
        <v>8.1939635436589351E-7</v>
      </c>
      <c r="H19">
        <v>-0.99999799780515897</v>
      </c>
      <c r="I19">
        <v>0</v>
      </c>
      <c r="J19">
        <v>1.0723026116303117E-2</v>
      </c>
      <c r="K19">
        <v>-49.976785064695093</v>
      </c>
      <c r="L19">
        <v>-209.38800834798894</v>
      </c>
      <c r="M19">
        <v>0</v>
      </c>
      <c r="N19">
        <v>1.2094013647554579E-9</v>
      </c>
      <c r="O19">
        <v>0</v>
      </c>
      <c r="P19">
        <v>0</v>
      </c>
      <c r="Q19">
        <v>26.17061229866961</v>
      </c>
      <c r="R19">
        <v>0.66666666806978581</v>
      </c>
      <c r="S19">
        <v>0.99800383861808806</v>
      </c>
      <c r="T19">
        <v>0.39788769627065257</v>
      </c>
      <c r="U19">
        <v>0</v>
      </c>
      <c r="V19">
        <v>6.9328858313266287E-6</v>
      </c>
      <c r="W19">
        <v>0</v>
      </c>
      <c r="X19">
        <v>-10813.063697575524</v>
      </c>
      <c r="Y19">
        <v>-1.8012983576912034</v>
      </c>
      <c r="Z19">
        <v>-4.6781503053878213</v>
      </c>
      <c r="AA19">
        <v>-9.2792953667867799</v>
      </c>
      <c r="AB19">
        <v>0</v>
      </c>
      <c r="AC19">
        <v>-1.0316282173797378</v>
      </c>
      <c r="AD19">
        <v>0</v>
      </c>
      <c r="AE19">
        <v>0</v>
      </c>
      <c r="AF19">
        <v>-186.70765095909954</v>
      </c>
      <c r="AG19">
        <v>3.0000000843834651</v>
      </c>
      <c r="AH19">
        <v>3.3695344347919344E-4</v>
      </c>
      <c r="AI19">
        <v>-9.9676056092506631</v>
      </c>
      <c r="AJ19">
        <v>-10.251389364915161</v>
      </c>
      <c r="AK19">
        <v>-10.498812874092062</v>
      </c>
      <c r="AL19">
        <v>4.1346972201025664E-2</v>
      </c>
      <c r="AM19">
        <v>3.6808154128597094E-2</v>
      </c>
      <c r="AN19">
        <v>-3.8627782893271876</v>
      </c>
      <c r="AO19">
        <v>-3.3221471165992824</v>
      </c>
      <c r="AP19">
        <v>0</v>
      </c>
      <c r="AQ19">
        <v>4.4408920985006262E-15</v>
      </c>
      <c r="AR19">
        <v>3.2465388353032306E-4</v>
      </c>
      <c r="AS19">
        <v>2.5506226563671163E-3</v>
      </c>
      <c r="AT19">
        <v>-1.0809383410765756</v>
      </c>
      <c r="AU19">
        <v>-1.4738640177658395</v>
      </c>
      <c r="AV19">
        <v>-0.47967989307762293</v>
      </c>
      <c r="AW19">
        <v>1.2825214294624281E-2</v>
      </c>
      <c r="AX19">
        <v>0.68808512155475365</v>
      </c>
      <c r="AY19">
        <v>103.47158434276648</v>
      </c>
    </row>
    <row r="20" spans="2:51" x14ac:dyDescent="0.25">
      <c r="B20">
        <v>0</v>
      </c>
      <c r="C20">
        <v>0</v>
      </c>
      <c r="D20">
        <v>0</v>
      </c>
      <c r="E20">
        <v>0</v>
      </c>
      <c r="F20">
        <v>7.7956708259315237E-4</v>
      </c>
      <c r="G20">
        <v>5.9114794171058599E-6</v>
      </c>
      <c r="H20">
        <v>-0.99999357985817394</v>
      </c>
      <c r="I20">
        <v>0</v>
      </c>
      <c r="J20">
        <v>1.2345721141037566E-2</v>
      </c>
      <c r="K20">
        <v>-49.973025172302073</v>
      </c>
      <c r="L20">
        <v>-207.288675844512</v>
      </c>
      <c r="M20">
        <v>0</v>
      </c>
      <c r="N20">
        <v>7.749279857084998E-8</v>
      </c>
      <c r="O20">
        <v>0</v>
      </c>
      <c r="P20">
        <v>0</v>
      </c>
      <c r="Q20">
        <v>25.952492274290982</v>
      </c>
      <c r="R20">
        <v>0.66666666678590647</v>
      </c>
      <c r="S20">
        <v>0.99800383810435023</v>
      </c>
      <c r="T20">
        <v>0.39788882421514415</v>
      </c>
      <c r="U20">
        <v>0</v>
      </c>
      <c r="V20">
        <v>1.5037152019428848E-6</v>
      </c>
      <c r="W20">
        <v>0</v>
      </c>
      <c r="X20">
        <v>-11157.816905119642</v>
      </c>
      <c r="Y20">
        <v>-1.8013027561106609</v>
      </c>
      <c r="Z20">
        <v>-4.6797874952473659</v>
      </c>
      <c r="AA20">
        <v>-9.3833718838433384</v>
      </c>
      <c r="AB20">
        <v>0</v>
      </c>
      <c r="AC20">
        <v>-1.0316284462282816</v>
      </c>
      <c r="AD20">
        <v>0</v>
      </c>
      <c r="AE20">
        <v>0</v>
      </c>
      <c r="AF20">
        <v>-186.67043211453529</v>
      </c>
      <c r="AG20">
        <v>3.0000009952491764</v>
      </c>
      <c r="AH20">
        <v>3.2600519246012047E-4</v>
      </c>
      <c r="AI20">
        <v>-10.084774970971086</v>
      </c>
      <c r="AJ20">
        <v>-10.287851993829376</v>
      </c>
      <c r="AK20">
        <v>-10.521902664402356</v>
      </c>
      <c r="AL20">
        <v>4.7955882050367146E-2</v>
      </c>
      <c r="AM20">
        <v>4.230682143534413E-3</v>
      </c>
      <c r="AN20">
        <v>-3.8627783195908476</v>
      </c>
      <c r="AO20">
        <v>-3.3218958812749064</v>
      </c>
      <c r="AP20">
        <v>0</v>
      </c>
      <c r="AQ20">
        <v>4.4408920985006262E-15</v>
      </c>
      <c r="AR20">
        <v>3.7148511058102102E-4</v>
      </c>
      <c r="AS20">
        <v>9.8472245914136072E-2</v>
      </c>
      <c r="AT20">
        <v>-1.0809379357325652</v>
      </c>
      <c r="AU20">
        <v>-0.87347179447476797</v>
      </c>
      <c r="AV20">
        <v>-0.51318298426934961</v>
      </c>
      <c r="AW20">
        <v>1.2448695977816213E-3</v>
      </c>
      <c r="AX20">
        <v>0.72284093898014024</v>
      </c>
      <c r="AY20">
        <v>106.34678925987816</v>
      </c>
    </row>
    <row r="21" spans="2:51" x14ac:dyDescent="0.25">
      <c r="B21">
        <v>0</v>
      </c>
      <c r="C21">
        <v>0</v>
      </c>
      <c r="D21">
        <v>0</v>
      </c>
      <c r="E21">
        <v>0</v>
      </c>
      <c r="F21">
        <v>4.7907298308061597E-4</v>
      </c>
      <c r="G21">
        <v>7.7186050110265E-6</v>
      </c>
      <c r="H21">
        <v>-0.99999955864366352</v>
      </c>
      <c r="I21">
        <v>0</v>
      </c>
      <c r="J21">
        <v>3.1014147936740677E-3</v>
      </c>
      <c r="K21">
        <v>-49.988117974586942</v>
      </c>
      <c r="L21">
        <v>-207.03494978536128</v>
      </c>
      <c r="M21">
        <v>0</v>
      </c>
      <c r="N21">
        <v>4.4621740892225316E-15</v>
      </c>
      <c r="O21">
        <v>0</v>
      </c>
      <c r="P21">
        <v>0</v>
      </c>
      <c r="Q21">
        <v>26.212028343079094</v>
      </c>
      <c r="R21">
        <v>0.66666668237506166</v>
      </c>
      <c r="S21">
        <v>0.99800384344889803</v>
      </c>
      <c r="T21">
        <v>0.39790237360422509</v>
      </c>
      <c r="U21">
        <v>0</v>
      </c>
      <c r="V21">
        <v>1.6581791431997699E-5</v>
      </c>
      <c r="W21">
        <v>0</v>
      </c>
      <c r="X21">
        <v>-11239.533790780373</v>
      </c>
      <c r="Y21">
        <v>-1.8012891665396509</v>
      </c>
      <c r="Z21">
        <v>-4.682900516614386</v>
      </c>
      <c r="AA21">
        <v>-9.1469971784797384</v>
      </c>
      <c r="AB21">
        <v>0</v>
      </c>
      <c r="AC21">
        <v>-1.0316280483459299</v>
      </c>
      <c r="AD21">
        <v>0</v>
      </c>
      <c r="AE21">
        <v>0</v>
      </c>
      <c r="AF21">
        <v>-186.72563731991872</v>
      </c>
      <c r="AG21">
        <v>3.0000000154337347</v>
      </c>
      <c r="AH21">
        <v>3.2512709773809163E-4</v>
      </c>
      <c r="AI21">
        <v>-10.144702298539332</v>
      </c>
      <c r="AJ21">
        <v>-10.083994898147482</v>
      </c>
      <c r="AK21">
        <v>-10.42511196792419</v>
      </c>
      <c r="AL21">
        <v>3.1008289123346376E-2</v>
      </c>
      <c r="AM21">
        <v>5.9364923594373686E-3</v>
      </c>
      <c r="AN21">
        <v>-3.8627775626999368</v>
      </c>
      <c r="AO21">
        <v>-3.3221842578268221</v>
      </c>
      <c r="AP21">
        <v>0</v>
      </c>
      <c r="AQ21">
        <v>4.4408920985006262E-15</v>
      </c>
      <c r="AR21">
        <v>3.0292460680125815E-4</v>
      </c>
      <c r="AS21">
        <v>0.10111637184832858</v>
      </c>
      <c r="AT21">
        <v>-1.0809285950106977</v>
      </c>
      <c r="AU21">
        <v>-1.4858931163318281</v>
      </c>
      <c r="AV21">
        <v>-0.51318303351424499</v>
      </c>
      <c r="AW21">
        <v>2.783697226464368E-2</v>
      </c>
      <c r="AX21">
        <v>1.9716526700251205</v>
      </c>
      <c r="AY21">
        <v>83.115738572587418</v>
      </c>
    </row>
    <row r="22" spans="2:51" x14ac:dyDescent="0.25">
      <c r="B22">
        <v>0</v>
      </c>
      <c r="C22">
        <v>0</v>
      </c>
      <c r="D22">
        <v>0</v>
      </c>
      <c r="E22">
        <v>0</v>
      </c>
      <c r="F22">
        <v>1.4939326428823485E-4</v>
      </c>
      <c r="G22">
        <v>2.217718304127466E-6</v>
      </c>
      <c r="H22">
        <v>-0.99999709228080114</v>
      </c>
      <c r="I22">
        <v>0</v>
      </c>
      <c r="J22">
        <v>3.1624789731084513E-2</v>
      </c>
      <c r="K22">
        <v>-49.944157012110509</v>
      </c>
      <c r="L22">
        <v>-209.20417124670894</v>
      </c>
      <c r="M22">
        <v>0</v>
      </c>
      <c r="N22">
        <v>1.430063329973096E-8</v>
      </c>
      <c r="O22">
        <v>0</v>
      </c>
      <c r="P22">
        <v>0</v>
      </c>
      <c r="Q22">
        <v>26.239822853508908</v>
      </c>
      <c r="R22">
        <v>0.66666666718316436</v>
      </c>
      <c r="S22">
        <v>0.99800397819634701</v>
      </c>
      <c r="T22">
        <v>0.39788987138438259</v>
      </c>
      <c r="U22">
        <v>0</v>
      </c>
      <c r="V22">
        <v>2.5258475851342794E-6</v>
      </c>
      <c r="W22">
        <v>0</v>
      </c>
      <c r="X22">
        <v>-10967.43354734206</v>
      </c>
      <c r="Y22">
        <v>-1.8012933014511285</v>
      </c>
      <c r="Z22">
        <v>-4.6805815094956928</v>
      </c>
      <c r="AA22">
        <v>-9.2361962731744729</v>
      </c>
      <c r="AB22">
        <v>0</v>
      </c>
      <c r="AC22">
        <v>-1.0316279946457869</v>
      </c>
      <c r="AD22">
        <v>0</v>
      </c>
      <c r="AE22">
        <v>0</v>
      </c>
      <c r="AF22">
        <v>-186.72859070170335</v>
      </c>
      <c r="AG22">
        <v>3.0000005474085492</v>
      </c>
      <c r="AH22">
        <v>3.3002529369430516E-4</v>
      </c>
      <c r="AI22">
        <v>-10.064131243465198</v>
      </c>
      <c r="AJ22">
        <v>-10.300919119540035</v>
      </c>
      <c r="AK22">
        <v>-10.523366325307496</v>
      </c>
      <c r="AL22">
        <v>0.14487617449796802</v>
      </c>
      <c r="AM22">
        <v>1.1405496556958045E-2</v>
      </c>
      <c r="AN22">
        <v>-3.862780687835385</v>
      </c>
      <c r="AO22">
        <v>-3.3222478743671435</v>
      </c>
      <c r="AP22">
        <v>0</v>
      </c>
      <c r="AQ22">
        <v>4.4408920985006262E-15</v>
      </c>
      <c r="AR22">
        <v>3.4686463166165192E-4</v>
      </c>
      <c r="AS22">
        <v>5.0259499699976014E-3</v>
      </c>
      <c r="AT22">
        <v>-1.0809375757683353</v>
      </c>
      <c r="AU22">
        <v>-0.93335069370817592</v>
      </c>
      <c r="AV22">
        <v>-0.47967999717456211</v>
      </c>
      <c r="AW22">
        <v>2.3518906022618269E-3</v>
      </c>
      <c r="AX22">
        <v>0.69659143406728297</v>
      </c>
      <c r="AY22">
        <v>293.49922372646841</v>
      </c>
    </row>
    <row r="23" spans="2:51" x14ac:dyDescent="0.25">
      <c r="B23">
        <v>0</v>
      </c>
      <c r="C23">
        <v>0</v>
      </c>
      <c r="D23">
        <v>0</v>
      </c>
      <c r="E23">
        <v>0</v>
      </c>
      <c r="F23">
        <v>3.1854325590838369E-4</v>
      </c>
      <c r="G23">
        <v>9.5992071087877486E-6</v>
      </c>
      <c r="H23">
        <v>-0.99999868941421088</v>
      </c>
      <c r="I23">
        <v>0</v>
      </c>
      <c r="J23">
        <v>6.9544478155049855E-3</v>
      </c>
      <c r="K23">
        <v>-49.985588502692394</v>
      </c>
      <c r="L23">
        <v>-205.99200058538872</v>
      </c>
      <c r="M23">
        <v>0</v>
      </c>
      <c r="N23">
        <v>8.8453489636256451E-10</v>
      </c>
      <c r="O23">
        <v>0</v>
      </c>
      <c r="P23">
        <v>0</v>
      </c>
      <c r="Q23">
        <v>26.341743990102206</v>
      </c>
      <c r="R23">
        <v>0.66666666680146247</v>
      </c>
      <c r="S23">
        <v>0.99800383867866727</v>
      </c>
      <c r="T23">
        <v>0.39789534710350161</v>
      </c>
      <c r="U23">
        <v>0</v>
      </c>
      <c r="V23">
        <v>3.3413656974813412E-6</v>
      </c>
      <c r="W23">
        <v>0</v>
      </c>
      <c r="X23">
        <v>-10841.009455334137</v>
      </c>
      <c r="Y23">
        <v>-1.8013029371212941</v>
      </c>
      <c r="Z23">
        <v>-4.6782766932967892</v>
      </c>
      <c r="AA23">
        <v>-9.3974419846956909</v>
      </c>
      <c r="AB23">
        <v>0</v>
      </c>
      <c r="AC23">
        <v>-1.0316283431791482</v>
      </c>
      <c r="AD23">
        <v>0</v>
      </c>
      <c r="AE23">
        <v>0</v>
      </c>
      <c r="AF23">
        <v>-186.72739580537305</v>
      </c>
      <c r="AG23">
        <v>3.0000016077903178</v>
      </c>
      <c r="AH23">
        <v>3.1177716813913359E-4</v>
      </c>
      <c r="AI23">
        <v>-10.084037438676738</v>
      </c>
      <c r="AJ23">
        <v>-10.291645642120743</v>
      </c>
      <c r="AK23">
        <v>-10.440373763064503</v>
      </c>
      <c r="AL23">
        <v>0.14757412469446624</v>
      </c>
      <c r="AM23">
        <v>5.4220979387355449E-3</v>
      </c>
      <c r="AN23">
        <v>-3.8627808996244348</v>
      </c>
      <c r="AO23">
        <v>-3.3223273259335442</v>
      </c>
      <c r="AP23">
        <v>0</v>
      </c>
      <c r="AQ23">
        <v>4.4408920985006262E-15</v>
      </c>
      <c r="AR23">
        <v>2.9874181968168737E-4</v>
      </c>
      <c r="AS23">
        <v>1.9041976164727399E-3</v>
      </c>
      <c r="AT23">
        <v>-1.0809354561554085</v>
      </c>
      <c r="AU23">
        <v>-1.4992712546600866</v>
      </c>
      <c r="AV23">
        <v>-0.46585315981503994</v>
      </c>
      <c r="AW23">
        <v>2.291696190986907E-4</v>
      </c>
      <c r="AX23">
        <v>0.75484247243891733</v>
      </c>
      <c r="AY23">
        <v>77.678515083291856</v>
      </c>
    </row>
    <row r="24" spans="2:51" x14ac:dyDescent="0.25">
      <c r="B24">
        <v>0</v>
      </c>
      <c r="C24">
        <v>0</v>
      </c>
      <c r="D24">
        <v>0</v>
      </c>
      <c r="E24">
        <v>0</v>
      </c>
      <c r="F24">
        <v>2.7544418748009955E-4</v>
      </c>
      <c r="G24">
        <v>4.599337388669897E-6</v>
      </c>
      <c r="H24">
        <v>-0.99999554773927335</v>
      </c>
      <c r="I24">
        <v>0</v>
      </c>
      <c r="J24">
        <v>2.6878249044875221E-2</v>
      </c>
      <c r="K24">
        <v>-49.982382096020388</v>
      </c>
      <c r="L24">
        <v>-208.29409772791496</v>
      </c>
      <c r="M24">
        <v>0</v>
      </c>
      <c r="N24">
        <v>1.0195858845059051E-9</v>
      </c>
      <c r="O24">
        <v>0</v>
      </c>
      <c r="P24">
        <v>0</v>
      </c>
      <c r="Q24">
        <v>26.29451018196977</v>
      </c>
      <c r="R24">
        <v>0.66666666671350572</v>
      </c>
      <c r="S24">
        <v>0.99800383832460493</v>
      </c>
      <c r="T24">
        <v>0.39790886899647404</v>
      </c>
      <c r="U24">
        <v>0</v>
      </c>
      <c r="V24">
        <v>9.5294199762488644E-6</v>
      </c>
      <c r="W24">
        <v>0</v>
      </c>
      <c r="X24">
        <v>-11104.513096692013</v>
      </c>
      <c r="Y24">
        <v>-1.801293778202395</v>
      </c>
      <c r="Z24">
        <v>-4.6821650416222838</v>
      </c>
      <c r="AA24">
        <v>-9.2841131978212417</v>
      </c>
      <c r="AB24">
        <v>0</v>
      </c>
      <c r="AC24">
        <v>-1.0316280537338254</v>
      </c>
      <c r="AD24">
        <v>0</v>
      </c>
      <c r="AE24">
        <v>0</v>
      </c>
      <c r="AF24">
        <v>-186.70435145679838</v>
      </c>
      <c r="AG24">
        <v>3.0000001419081617</v>
      </c>
      <c r="AH24">
        <v>3.0898188273705397E-4</v>
      </c>
      <c r="AI24">
        <v>-10.112339215616277</v>
      </c>
      <c r="AJ24">
        <v>-10.342737624187397</v>
      </c>
      <c r="AK24">
        <v>-10.503144489068164</v>
      </c>
      <c r="AL24">
        <v>5.9412166113484495E-2</v>
      </c>
      <c r="AM24">
        <v>1.7002198675683314E-2</v>
      </c>
      <c r="AN24">
        <v>-3.8627818073693616</v>
      </c>
      <c r="AO24">
        <v>-3.3190732560232572</v>
      </c>
      <c r="AP24">
        <v>0</v>
      </c>
      <c r="AQ24">
        <v>4.4408920985006262E-15</v>
      </c>
      <c r="AR24">
        <v>2.4253763983615476E-4</v>
      </c>
      <c r="AS24">
        <v>4.4734229554929004E-3</v>
      </c>
      <c r="AT24">
        <v>-1.0809381704568062</v>
      </c>
      <c r="AU24">
        <v>-1.48430462132497</v>
      </c>
      <c r="AV24">
        <v>-0.47967987251499539</v>
      </c>
      <c r="AW24">
        <v>5.1297595295692021E-3</v>
      </c>
      <c r="AX24">
        <v>0.99187390748285842</v>
      </c>
      <c r="AY24">
        <v>282.03190877281139</v>
      </c>
    </row>
    <row r="25" spans="2:51" x14ac:dyDescent="0.25">
      <c r="B25">
        <v>0</v>
      </c>
      <c r="C25">
        <v>0</v>
      </c>
      <c r="D25">
        <v>0</v>
      </c>
      <c r="E25">
        <v>0</v>
      </c>
      <c r="F25">
        <v>1.5762630674695942E-3</v>
      </c>
      <c r="G25">
        <v>4.2133241843566622E-7</v>
      </c>
      <c r="H25">
        <v>-0.99999720688595406</v>
      </c>
      <c r="I25">
        <v>0</v>
      </c>
      <c r="J25">
        <v>3.8144549103671987E-2</v>
      </c>
      <c r="K25">
        <v>-49.969736445647129</v>
      </c>
      <c r="L25">
        <v>-206.56850528877521</v>
      </c>
      <c r="M25">
        <v>0</v>
      </c>
      <c r="N25">
        <v>2.5922335752600095E-10</v>
      </c>
      <c r="O25">
        <v>0</v>
      </c>
      <c r="P25">
        <v>0</v>
      </c>
      <c r="Q25">
        <v>26.126157801010258</v>
      </c>
      <c r="R25">
        <v>0.6666666667328538</v>
      </c>
      <c r="S25">
        <v>0.99800384124641739</v>
      </c>
      <c r="T25">
        <v>0.39788780543429603</v>
      </c>
      <c r="U25">
        <v>0</v>
      </c>
      <c r="V25">
        <v>7.3828679220870161E-6</v>
      </c>
      <c r="W25">
        <v>0</v>
      </c>
      <c r="X25">
        <v>-10757.29005166734</v>
      </c>
      <c r="Y25">
        <v>-1.8012856905609826</v>
      </c>
      <c r="Z25">
        <v>-4.6710982301042003</v>
      </c>
      <c r="AA25">
        <v>-9.2270127344574391</v>
      </c>
      <c r="AB25">
        <v>0</v>
      </c>
      <c r="AC25">
        <v>-1.0316284509446871</v>
      </c>
      <c r="AD25">
        <v>0</v>
      </c>
      <c r="AE25">
        <v>0</v>
      </c>
      <c r="AF25">
        <v>-186.71950946041343</v>
      </c>
      <c r="AG25">
        <v>3.0000000340726474</v>
      </c>
      <c r="AH25">
        <v>3.1418399125817802E-4</v>
      </c>
      <c r="AI25">
        <v>-10.100147385964824</v>
      </c>
      <c r="AJ25">
        <v>-10.380867044827044</v>
      </c>
      <c r="AK25">
        <v>-10.465198848780933</v>
      </c>
      <c r="AL25">
        <v>7.7783915156655184E-2</v>
      </c>
      <c r="AM25">
        <v>1.2805457631785585E-2</v>
      </c>
      <c r="AN25">
        <v>-3.8627817809838638</v>
      </c>
      <c r="AO25">
        <v>-3.3220698821282033</v>
      </c>
      <c r="AP25">
        <v>0</v>
      </c>
      <c r="AQ25">
        <v>4.4408920985006262E-15</v>
      </c>
      <c r="AR25">
        <v>3.1376865543821273E-4</v>
      </c>
      <c r="AS25">
        <v>5.422477175831688E-3</v>
      </c>
      <c r="AT25">
        <v>-1.0809211715443803</v>
      </c>
      <c r="AU25">
        <v>-1.4962188306658863</v>
      </c>
      <c r="AV25">
        <v>-0.3312650945844644</v>
      </c>
      <c r="AW25">
        <v>1.0440762428915843E-2</v>
      </c>
      <c r="AX25">
        <v>2.2654457804719548</v>
      </c>
      <c r="AY25">
        <v>207.25954389956124</v>
      </c>
    </row>
    <row r="26" spans="2:51" x14ac:dyDescent="0.25">
      <c r="B26">
        <v>0</v>
      </c>
      <c r="C26">
        <v>0</v>
      </c>
      <c r="D26">
        <v>0</v>
      </c>
      <c r="E26">
        <v>0</v>
      </c>
      <c r="F26">
        <v>3.4004286953924958E-3</v>
      </c>
      <c r="G26">
        <v>4.9928817161239709E-7</v>
      </c>
      <c r="H26">
        <v>-0.99998662289152374</v>
      </c>
      <c r="I26">
        <v>0</v>
      </c>
      <c r="J26">
        <v>2.4329856244963498E-2</v>
      </c>
      <c r="K26">
        <v>-49.974716129797287</v>
      </c>
      <c r="L26">
        <v>-208.10235235373784</v>
      </c>
      <c r="M26">
        <v>0</v>
      </c>
      <c r="N26">
        <v>1.747627515526571E-11</v>
      </c>
      <c r="O26">
        <v>0</v>
      </c>
      <c r="P26">
        <v>0</v>
      </c>
      <c r="Q26">
        <v>26.236682677240708</v>
      </c>
      <c r="R26">
        <v>0.66666666797439333</v>
      </c>
      <c r="S26">
        <v>0.99800384395406661</v>
      </c>
      <c r="T26">
        <v>0.3979043253940997</v>
      </c>
      <c r="U26">
        <v>0</v>
      </c>
      <c r="V26">
        <v>2.6851505600637701E-6</v>
      </c>
      <c r="W26">
        <v>5.1255373278991101E-9</v>
      </c>
      <c r="X26">
        <v>-10931.345345315658</v>
      </c>
      <c r="Y26">
        <v>-1.801277956250134</v>
      </c>
      <c r="Z26">
        <v>-4.6756040073044014</v>
      </c>
      <c r="AA26">
        <v>-9.3550927614963282</v>
      </c>
      <c r="AB26">
        <v>0</v>
      </c>
      <c r="AC26">
        <v>-1.0316283106370201</v>
      </c>
      <c r="AD26">
        <v>0</v>
      </c>
      <c r="AE26">
        <v>0</v>
      </c>
      <c r="AF26">
        <v>-186.72590291853237</v>
      </c>
      <c r="AG26">
        <v>3.0000001126358997</v>
      </c>
      <c r="AH26">
        <v>3.2061616157954398E-4</v>
      </c>
      <c r="AI26">
        <v>-10.056001658260218</v>
      </c>
      <c r="AJ26">
        <v>-10.357771310828042</v>
      </c>
      <c r="AK26">
        <v>-10.476525042906161</v>
      </c>
      <c r="AL26">
        <v>4.7328646234199113E-2</v>
      </c>
      <c r="AM26">
        <v>4.3807297982667151E-2</v>
      </c>
      <c r="AN26">
        <v>-3.8627808640483723</v>
      </c>
      <c r="AO26">
        <v>-3.3223240170270172</v>
      </c>
      <c r="AP26">
        <v>0</v>
      </c>
      <c r="AQ26">
        <v>4.4408920985006262E-15</v>
      </c>
      <c r="AR26">
        <v>2.9704656050155937E-4</v>
      </c>
      <c r="AS26">
        <v>2.0703207839343394E-3</v>
      </c>
      <c r="AT26">
        <v>-1.0809301187177782</v>
      </c>
      <c r="AU26">
        <v>-1.0914998268190783</v>
      </c>
      <c r="AV26">
        <v>-0.35198779362861837</v>
      </c>
      <c r="AW26">
        <v>1.0050999786880548E-2</v>
      </c>
      <c r="AX26">
        <v>2.0640099870821729</v>
      </c>
      <c r="AY26">
        <v>447.99265854318912</v>
      </c>
    </row>
    <row r="27" spans="2:51" x14ac:dyDescent="0.25">
      <c r="B27">
        <v>0</v>
      </c>
      <c r="C27">
        <v>0</v>
      </c>
      <c r="D27">
        <v>0</v>
      </c>
      <c r="E27">
        <v>0</v>
      </c>
      <c r="F27">
        <v>6.3708802590433571E-4</v>
      </c>
      <c r="G27">
        <v>3.835459415440628E-6</v>
      </c>
      <c r="H27">
        <v>-0.9999976014082913</v>
      </c>
      <c r="I27">
        <v>0</v>
      </c>
      <c r="J27">
        <v>2.5968456347116593E-2</v>
      </c>
      <c r="K27">
        <v>-49.982670432517864</v>
      </c>
      <c r="L27">
        <v>-206.81157273032841</v>
      </c>
      <c r="M27">
        <v>0</v>
      </c>
      <c r="N27">
        <v>1.1836291104093319E-11</v>
      </c>
      <c r="O27">
        <v>0</v>
      </c>
      <c r="P27">
        <v>0</v>
      </c>
      <c r="Q27">
        <v>26.260863172585776</v>
      </c>
      <c r="R27">
        <v>0.66666666666667074</v>
      </c>
      <c r="S27">
        <v>0.99800383833300765</v>
      </c>
      <c r="T27">
        <v>0.39788755064170189</v>
      </c>
      <c r="U27">
        <v>0</v>
      </c>
      <c r="V27">
        <v>6.5697616780964486E-6</v>
      </c>
      <c r="W27">
        <v>0</v>
      </c>
      <c r="X27">
        <v>-11537.466799464153</v>
      </c>
      <c r="Y27">
        <v>-1.8012445862487096</v>
      </c>
      <c r="Z27">
        <v>-4.6773748423362322</v>
      </c>
      <c r="AA27">
        <v>-9.1334154896823367</v>
      </c>
      <c r="AB27">
        <v>0</v>
      </c>
      <c r="AC27">
        <v>-1.0316278600689872</v>
      </c>
      <c r="AD27">
        <v>0</v>
      </c>
      <c r="AE27">
        <v>0</v>
      </c>
      <c r="AF27">
        <v>-186.72889269695685</v>
      </c>
      <c r="AG27">
        <v>3.000000104103588</v>
      </c>
      <c r="AH27">
        <v>3.3153934769552011E-4</v>
      </c>
      <c r="AI27">
        <v>-10.105913077019745</v>
      </c>
      <c r="AJ27">
        <v>-10.374525105346818</v>
      </c>
      <c r="AK27">
        <v>-10.4832778111527</v>
      </c>
      <c r="AL27">
        <v>2.1353314772315536E-2</v>
      </c>
      <c r="AM27">
        <v>1.0731212433399355E-2</v>
      </c>
      <c r="AN27">
        <v>-3.8627732358493119</v>
      </c>
      <c r="AO27">
        <v>-3.3223234983087444</v>
      </c>
      <c r="AP27">
        <v>0</v>
      </c>
      <c r="AQ27">
        <v>4.4408920985006262E-15</v>
      </c>
      <c r="AR27">
        <v>3.2872843943332472E-4</v>
      </c>
      <c r="AS27">
        <v>8.1073533554473012E-3</v>
      </c>
      <c r="AT27">
        <v>-1.0809373132966762</v>
      </c>
      <c r="AU27">
        <v>-1.4510749739739659</v>
      </c>
      <c r="AV27">
        <v>-0.47967991825801615</v>
      </c>
      <c r="AW27">
        <v>5.7333931123365795E-4</v>
      </c>
      <c r="AX27">
        <v>2.3805098796707531</v>
      </c>
      <c r="AY27">
        <v>232.29900107338341</v>
      </c>
    </row>
    <row r="28" spans="2:51" x14ac:dyDescent="0.25">
      <c r="B28">
        <v>0</v>
      </c>
      <c r="C28">
        <v>0</v>
      </c>
      <c r="D28">
        <v>0</v>
      </c>
      <c r="E28">
        <v>0</v>
      </c>
      <c r="F28">
        <v>3.6089824355951719E-4</v>
      </c>
      <c r="G28">
        <v>1.9298090090292672E-6</v>
      </c>
      <c r="H28">
        <v>-0.99999971643511731</v>
      </c>
      <c r="I28">
        <v>0</v>
      </c>
      <c r="J28">
        <v>1.5795294291982804E-2</v>
      </c>
      <c r="K28">
        <v>-49.968843557615457</v>
      </c>
      <c r="L28">
        <v>-208.75442150776234</v>
      </c>
      <c r="M28">
        <v>0</v>
      </c>
      <c r="N28">
        <v>2.1532563928386128E-12</v>
      </c>
      <c r="O28">
        <v>0</v>
      </c>
      <c r="P28">
        <v>0</v>
      </c>
      <c r="Q28">
        <v>26.265322979198537</v>
      </c>
      <c r="R28">
        <v>0.6666666666915535</v>
      </c>
      <c r="S28">
        <v>0.99800383855957353</v>
      </c>
      <c r="T28">
        <v>0.39789164921695352</v>
      </c>
      <c r="U28">
        <v>0</v>
      </c>
      <c r="V28">
        <v>5.8659966476716766E-7</v>
      </c>
      <c r="W28">
        <v>4.0348481356033972E-7</v>
      </c>
      <c r="X28">
        <v>-11076.516773707172</v>
      </c>
      <c r="Y28">
        <v>-1.8012981846864331</v>
      </c>
      <c r="Z28">
        <v>-4.6734739956393181</v>
      </c>
      <c r="AA28">
        <v>-9.3874110189753903</v>
      </c>
      <c r="AB28">
        <v>0</v>
      </c>
      <c r="AC28">
        <v>-1.0316278175781799</v>
      </c>
      <c r="AD28">
        <v>0</v>
      </c>
      <c r="AE28">
        <v>0</v>
      </c>
      <c r="AF28">
        <v>-186.72816937392878</v>
      </c>
      <c r="AG28">
        <v>3.0000001175599631</v>
      </c>
      <c r="AH28">
        <v>3.0966433935838625E-4</v>
      </c>
      <c r="AI28">
        <v>-10.128234838861548</v>
      </c>
      <c r="AJ28">
        <v>-10.387003447650551</v>
      </c>
      <c r="AK28">
        <v>-10.501744953171642</v>
      </c>
      <c r="AL28">
        <v>3.982674004837676E-2</v>
      </c>
      <c r="AM28">
        <v>3.3796325300602191E-2</v>
      </c>
      <c r="AN28">
        <v>-3.8627778907038652</v>
      </c>
      <c r="AO28">
        <v>-3.3222645103279995</v>
      </c>
      <c r="AP28">
        <v>0</v>
      </c>
      <c r="AQ28">
        <v>4.4408920985006262E-15</v>
      </c>
      <c r="AR28">
        <v>3.776944911255174E-4</v>
      </c>
      <c r="AS28">
        <v>0.10175457938454685</v>
      </c>
      <c r="AT28">
        <v>-1.0809373650072511</v>
      </c>
      <c r="AU28">
        <v>-0.9077253393742073</v>
      </c>
      <c r="AV28">
        <v>-0.7976935332751951</v>
      </c>
      <c r="AW28">
        <v>1.242275689904778E-3</v>
      </c>
      <c r="AX28">
        <v>5.2602593085746889</v>
      </c>
      <c r="AY28">
        <v>216.43028829143697</v>
      </c>
    </row>
    <row r="29" spans="2:51" x14ac:dyDescent="0.25">
      <c r="B29">
        <v>0</v>
      </c>
      <c r="C29">
        <v>0</v>
      </c>
      <c r="D29">
        <v>0</v>
      </c>
      <c r="E29">
        <v>0</v>
      </c>
      <c r="F29">
        <v>2.9740852834898518E-3</v>
      </c>
      <c r="G29">
        <v>7.374976453140503E-6</v>
      </c>
      <c r="H29">
        <v>-0.99999979315613363</v>
      </c>
      <c r="I29">
        <v>0</v>
      </c>
      <c r="J29">
        <v>4.8273101902465171E-2</v>
      </c>
      <c r="K29">
        <v>-49.962510381006439</v>
      </c>
      <c r="L29">
        <v>-207.55628535231745</v>
      </c>
      <c r="M29">
        <v>0</v>
      </c>
      <c r="N29">
        <v>1.3843397789264808E-8</v>
      </c>
      <c r="O29">
        <v>0</v>
      </c>
      <c r="P29">
        <v>0</v>
      </c>
      <c r="Q29">
        <v>26.241401073551874</v>
      </c>
      <c r="R29">
        <v>0.66666666695676702</v>
      </c>
      <c r="S29">
        <v>0.9980038395520956</v>
      </c>
      <c r="T29">
        <v>0.39789180747901831</v>
      </c>
      <c r="U29">
        <v>0</v>
      </c>
      <c r="V29">
        <v>4.5888554281659201E-6</v>
      </c>
      <c r="W29">
        <v>0</v>
      </c>
      <c r="X29">
        <v>-10726.882286702908</v>
      </c>
      <c r="Y29">
        <v>-1.8012935198180793</v>
      </c>
      <c r="Z29">
        <v>-4.6641438358102389</v>
      </c>
      <c r="AA29">
        <v>-9.0656782074470943</v>
      </c>
      <c r="AB29">
        <v>0</v>
      </c>
      <c r="AC29">
        <v>-1.0316284045225732</v>
      </c>
      <c r="AD29">
        <v>0</v>
      </c>
      <c r="AE29">
        <v>0</v>
      </c>
      <c r="AF29">
        <v>-186.72921815670765</v>
      </c>
      <c r="AG29">
        <v>3.0000001984448388</v>
      </c>
      <c r="AH29">
        <v>3.1352182984576121E-4</v>
      </c>
      <c r="AI29">
        <v>-5.0549781951427262</v>
      </c>
      <c r="AJ29">
        <v>-10.350939663941018</v>
      </c>
      <c r="AK29">
        <v>-10.510952267629433</v>
      </c>
      <c r="AL29">
        <v>6.2694747034116819E-3</v>
      </c>
      <c r="AM29">
        <v>1.8895551505011664E-2</v>
      </c>
      <c r="AN29">
        <v>-3.8627757770378417</v>
      </c>
      <c r="AO29">
        <v>-3.3222399373095164</v>
      </c>
      <c r="AP29">
        <v>0</v>
      </c>
      <c r="AQ29">
        <v>4.4408920985006262E-15</v>
      </c>
      <c r="AR29">
        <v>3.611467544682012E-4</v>
      </c>
      <c r="AS29">
        <v>6.3141364057238518E-3</v>
      </c>
      <c r="AT29">
        <v>-1.0809337477742862</v>
      </c>
      <c r="AU29">
        <v>-0.93065323601330063</v>
      </c>
      <c r="AV29">
        <v>-0.51314800713974462</v>
      </c>
      <c r="AW29">
        <v>1.1695877566938954E-2</v>
      </c>
      <c r="AX29">
        <v>3.238698996870645</v>
      </c>
      <c r="AY29">
        <v>176.91693355752244</v>
      </c>
    </row>
    <row r="30" spans="2:51" x14ac:dyDescent="0.25">
      <c r="B30">
        <v>0</v>
      </c>
      <c r="C30">
        <v>0</v>
      </c>
      <c r="D30">
        <v>0</v>
      </c>
      <c r="E30">
        <v>0</v>
      </c>
      <c r="F30">
        <v>2.8389220534865355E-4</v>
      </c>
      <c r="G30">
        <v>1.7757083374291005E-5</v>
      </c>
      <c r="H30">
        <v>-0.99999985000906466</v>
      </c>
      <c r="I30">
        <v>0</v>
      </c>
      <c r="J30">
        <v>2.1351613294774113E-2</v>
      </c>
      <c r="K30">
        <v>-49.99568869358535</v>
      </c>
      <c r="L30">
        <v>-206.37848482587378</v>
      </c>
      <c r="M30">
        <v>0</v>
      </c>
      <c r="N30">
        <v>2.1226649853344773E-10</v>
      </c>
      <c r="O30">
        <v>0</v>
      </c>
      <c r="P30">
        <v>0</v>
      </c>
      <c r="Q30">
        <v>26.357970444890753</v>
      </c>
      <c r="R30">
        <v>0.66666666666715613</v>
      </c>
      <c r="S30">
        <v>0.99800391986000125</v>
      </c>
      <c r="T30">
        <v>0.39788943638638408</v>
      </c>
      <c r="U30">
        <v>0</v>
      </c>
      <c r="V30">
        <v>1.1721510899997721E-5</v>
      </c>
      <c r="W30">
        <v>0</v>
      </c>
      <c r="X30">
        <v>-10796.74802487237</v>
      </c>
      <c r="Y30">
        <v>-1.801292645911579</v>
      </c>
      <c r="Z30">
        <v>-4.6849452938130316</v>
      </c>
      <c r="AA30">
        <v>-9.0121565803303287</v>
      </c>
      <c r="AB30">
        <v>0</v>
      </c>
      <c r="AC30">
        <v>-1.0316284451077276</v>
      </c>
      <c r="AD30">
        <v>0</v>
      </c>
      <c r="AE30">
        <v>0</v>
      </c>
      <c r="AF30">
        <v>-186.71880737259758</v>
      </c>
      <c r="AG30">
        <v>3.0000002556558241</v>
      </c>
      <c r="AH30">
        <v>3.0819201634039615E-4</v>
      </c>
      <c r="AI30">
        <v>-9.9448985367075942</v>
      </c>
      <c r="AJ30">
        <v>-10.381042815783177</v>
      </c>
      <c r="AK30">
        <v>-10.458920554179413</v>
      </c>
      <c r="AL30">
        <v>0.26345624829269659</v>
      </c>
      <c r="AM30">
        <v>1.6479903193409785E-2</v>
      </c>
      <c r="AN30">
        <v>-3.8627738522170554</v>
      </c>
      <c r="AO30">
        <v>-3.3222567474240616</v>
      </c>
      <c r="AP30">
        <v>0</v>
      </c>
      <c r="AQ30">
        <v>4.4408920985006262E-15</v>
      </c>
      <c r="AR30">
        <v>3.1512076821190474E-4</v>
      </c>
      <c r="AS30">
        <v>1.9786907368659202E-3</v>
      </c>
      <c r="AT30">
        <v>-1.0809294802593878</v>
      </c>
      <c r="AU30">
        <v>-1.4472180050372243</v>
      </c>
      <c r="AV30">
        <v>-0.52378850958646317</v>
      </c>
      <c r="AW30">
        <v>2.0686043793148737E-3</v>
      </c>
      <c r="AX30">
        <v>2.219953857762369</v>
      </c>
      <c r="AY30">
        <v>276.66873314953773</v>
      </c>
    </row>
    <row r="31" spans="2:51" x14ac:dyDescent="0.25">
      <c r="B31">
        <v>0</v>
      </c>
      <c r="C31">
        <v>0</v>
      </c>
      <c r="D31">
        <v>0</v>
      </c>
      <c r="E31">
        <v>0</v>
      </c>
      <c r="F31">
        <v>9.0223187183561203E-4</v>
      </c>
      <c r="G31">
        <v>6.3546695028626616E-6</v>
      </c>
      <c r="H31">
        <v>-0.99999533593439016</v>
      </c>
      <c r="I31">
        <v>0</v>
      </c>
      <c r="J31">
        <v>5.4319473812433877E-2</v>
      </c>
      <c r="K31">
        <v>-49.96247439328846</v>
      </c>
      <c r="L31">
        <v>-207.4574099559959</v>
      </c>
      <c r="M31">
        <v>0</v>
      </c>
      <c r="N31">
        <v>1.331812976222019E-11</v>
      </c>
      <c r="O31">
        <v>0</v>
      </c>
      <c r="P31">
        <v>0</v>
      </c>
      <c r="Q31">
        <v>26.238467678091293</v>
      </c>
      <c r="R31">
        <v>0.66666666900227456</v>
      </c>
      <c r="S31">
        <v>0.99800383917188584</v>
      </c>
      <c r="T31">
        <v>0.39790236479134578</v>
      </c>
      <c r="U31">
        <v>0</v>
      </c>
      <c r="V31">
        <v>8.6834809098357522E-6</v>
      </c>
      <c r="W31">
        <v>1.3038459201197838E-12</v>
      </c>
      <c r="X31">
        <v>-10920.921277098631</v>
      </c>
      <c r="Y31">
        <v>-1.8012938330945047</v>
      </c>
      <c r="Z31">
        <v>-4.6746996855645229</v>
      </c>
      <c r="AA31">
        <v>-9.1917726843640928</v>
      </c>
      <c r="AB31">
        <v>0</v>
      </c>
      <c r="AC31">
        <v>-1.0316284120924988</v>
      </c>
      <c r="AD31">
        <v>0</v>
      </c>
      <c r="AE31">
        <v>0</v>
      </c>
      <c r="AF31">
        <v>-186.72897458488066</v>
      </c>
      <c r="AG31">
        <v>3.0000007075926005</v>
      </c>
      <c r="AH31">
        <v>3.1548550229543187E-4</v>
      </c>
      <c r="AI31">
        <v>-10.07278697082973</v>
      </c>
      <c r="AJ31">
        <v>-10.390290430350156</v>
      </c>
      <c r="AK31">
        <v>-10.452420915328435</v>
      </c>
      <c r="AL31">
        <v>8.959761009111418E-2</v>
      </c>
      <c r="AM31">
        <v>9.3797146024095727E-3</v>
      </c>
      <c r="AN31">
        <v>-3.8627705131359096</v>
      </c>
      <c r="AO31">
        <v>-3.3221345198669603</v>
      </c>
      <c r="AP31">
        <v>0</v>
      </c>
      <c r="AQ31">
        <v>4.4408920985006262E-15</v>
      </c>
      <c r="AR31">
        <v>2.6821762310870668E-4</v>
      </c>
      <c r="AS31">
        <v>5.0567555510165922E-3</v>
      </c>
      <c r="AT31">
        <v>-1.0809379824531635</v>
      </c>
      <c r="AU31">
        <v>-1.4932602358359162</v>
      </c>
      <c r="AV31">
        <v>-0.28238361692463321</v>
      </c>
      <c r="AW31">
        <v>1.0429153932180274E-2</v>
      </c>
      <c r="AX31">
        <v>1.2388018406668029</v>
      </c>
      <c r="AY31">
        <v>190.19319029383504</v>
      </c>
    </row>
    <row r="32" spans="2:51" x14ac:dyDescent="0.25">
      <c r="B32">
        <v>0</v>
      </c>
      <c r="C32">
        <v>0</v>
      </c>
      <c r="D32">
        <v>0</v>
      </c>
      <c r="E32">
        <v>0</v>
      </c>
      <c r="F32">
        <v>1.4939326428823485E-4</v>
      </c>
      <c r="G32">
        <v>1.9355633914469017E-7</v>
      </c>
      <c r="H32">
        <v>-0.99999993557626998</v>
      </c>
      <c r="I32">
        <v>0</v>
      </c>
      <c r="J32">
        <v>3.1014147936740677E-3</v>
      </c>
      <c r="K32">
        <v>-49.99568869358535</v>
      </c>
      <c r="L32">
        <v>-209.38800834798894</v>
      </c>
      <c r="M32">
        <v>0</v>
      </c>
      <c r="N32">
        <v>2.4139015721919109E-15</v>
      </c>
      <c r="O32">
        <v>0</v>
      </c>
      <c r="P32">
        <v>0</v>
      </c>
      <c r="Q32">
        <v>25.951386046650956</v>
      </c>
      <c r="R32">
        <v>0.66666666666667074</v>
      </c>
      <c r="S32">
        <v>0.9980038378766396</v>
      </c>
      <c r="T32">
        <v>0.3978874760285418</v>
      </c>
      <c r="U32">
        <v>0</v>
      </c>
      <c r="V32">
        <v>1.5399333307962259E-7</v>
      </c>
      <c r="W32">
        <v>0</v>
      </c>
      <c r="X32">
        <v>-11537.466799464153</v>
      </c>
      <c r="Y32">
        <v>-1.8013032368421333</v>
      </c>
      <c r="Z32">
        <v>-4.6860315481308863</v>
      </c>
      <c r="AA32">
        <v>-9.3974419846956909</v>
      </c>
      <c r="AB32">
        <v>0</v>
      </c>
      <c r="AC32">
        <v>-1.0316284509446871</v>
      </c>
      <c r="AD32">
        <v>0</v>
      </c>
      <c r="AE32">
        <v>0</v>
      </c>
      <c r="AF32">
        <v>-186.73069092522414</v>
      </c>
      <c r="AG32">
        <v>3.0000000040132675</v>
      </c>
      <c r="AH32">
        <v>3.0819201634039615E-4</v>
      </c>
      <c r="AI32">
        <v>-10.144702298539332</v>
      </c>
      <c r="AJ32">
        <v>-10.391441989901423</v>
      </c>
      <c r="AK32">
        <v>-10.523366325307496</v>
      </c>
      <c r="AL32">
        <v>6.2694747034116819E-3</v>
      </c>
      <c r="AM32">
        <v>2.7261754849206626E-3</v>
      </c>
      <c r="AN32">
        <v>-3.8627820871317735</v>
      </c>
      <c r="AO32">
        <v>-3.3223438624529473</v>
      </c>
      <c r="AP32">
        <v>0</v>
      </c>
      <c r="AQ32">
        <v>4.4408920985006262E-15</v>
      </c>
      <c r="AR32">
        <v>1.341686799126221E-4</v>
      </c>
      <c r="AS32">
        <v>1.9041976164727399E-3</v>
      </c>
      <c r="AT32">
        <v>-1.0809383947050852</v>
      </c>
      <c r="AU32">
        <v>-1.4992712546600866</v>
      </c>
      <c r="AV32">
        <v>-0.79769382527644672</v>
      </c>
      <c r="AW32">
        <v>2.291696190986907E-4</v>
      </c>
      <c r="AX32">
        <v>0.30241940130833483</v>
      </c>
      <c r="AY32">
        <v>39.947977916630535</v>
      </c>
    </row>
    <row r="33" spans="2:51" x14ac:dyDescent="0.25">
      <c r="B33">
        <v>0</v>
      </c>
      <c r="C33">
        <v>0</v>
      </c>
      <c r="D33">
        <v>0</v>
      </c>
      <c r="E33">
        <v>0</v>
      </c>
      <c r="F33">
        <v>3.4940183231126284E-3</v>
      </c>
      <c r="G33">
        <v>1.7757083374291005E-5</v>
      </c>
      <c r="H33">
        <v>-0.99998662289152374</v>
      </c>
      <c r="I33">
        <v>0</v>
      </c>
      <c r="J33">
        <v>6.9836861569483932E-2</v>
      </c>
      <c r="K33">
        <v>-49.942897333502003</v>
      </c>
      <c r="L33">
        <v>-205.99200058538872</v>
      </c>
      <c r="M33">
        <v>0</v>
      </c>
      <c r="N33">
        <v>1.9061591323509055E-7</v>
      </c>
      <c r="O33">
        <v>0</v>
      </c>
      <c r="P33">
        <v>0</v>
      </c>
      <c r="Q33">
        <v>26.470930426460448</v>
      </c>
      <c r="R33">
        <v>0.66666668237506166</v>
      </c>
      <c r="S33">
        <v>0.99800397819634701</v>
      </c>
      <c r="T33">
        <v>0.39790886899647404</v>
      </c>
      <c r="U33">
        <v>0</v>
      </c>
      <c r="V33">
        <v>3.8401735337910856E-5</v>
      </c>
      <c r="W33">
        <v>9.346212731671244E-4</v>
      </c>
      <c r="X33">
        <v>-10538.492142915811</v>
      </c>
      <c r="Y33">
        <v>-1.801225803245432</v>
      </c>
      <c r="Z33">
        <v>-4.6306264860180164</v>
      </c>
      <c r="AA33">
        <v>-9.0121565803303287</v>
      </c>
      <c r="AB33">
        <v>0</v>
      </c>
      <c r="AC33">
        <v>-1.0316267714550933</v>
      </c>
      <c r="AD33">
        <v>0</v>
      </c>
      <c r="AE33">
        <v>0</v>
      </c>
      <c r="AF33">
        <v>-186.67043211453529</v>
      </c>
      <c r="AG33">
        <v>3.0000016077903178</v>
      </c>
      <c r="AH33">
        <v>3.4381965654068167E-4</v>
      </c>
      <c r="AI33">
        <v>-5.0549781951427262</v>
      </c>
      <c r="AJ33">
        <v>-10.083994898147482</v>
      </c>
      <c r="AK33">
        <v>-10.298011729012472</v>
      </c>
      <c r="AL33">
        <v>0.26353175927434314</v>
      </c>
      <c r="AM33">
        <v>4.6477316409823791E-2</v>
      </c>
      <c r="AN33">
        <v>-3.8627616382042351</v>
      </c>
      <c r="AO33">
        <v>-3.3170768557387986</v>
      </c>
      <c r="AP33">
        <v>0</v>
      </c>
      <c r="AQ33">
        <v>4.4408920985006262E-15</v>
      </c>
      <c r="AR33">
        <v>5.22214335547798E-4</v>
      </c>
      <c r="AS33">
        <v>0.19443264716237013</v>
      </c>
      <c r="AT33">
        <v>-1.0809097509837065</v>
      </c>
      <c r="AU33">
        <v>-0.87347179447476797</v>
      </c>
      <c r="AV33">
        <v>-0.2749384750258545</v>
      </c>
      <c r="AW33">
        <v>2.783697226464368E-2</v>
      </c>
      <c r="AX33">
        <v>10.840253494319885</v>
      </c>
      <c r="AY33">
        <v>451.56019726871182</v>
      </c>
    </row>
    <row r="34" spans="2:51" x14ac:dyDescent="0.25">
      <c r="B34">
        <v>0</v>
      </c>
      <c r="C34">
        <v>0</v>
      </c>
      <c r="D34">
        <v>0</v>
      </c>
      <c r="E34">
        <v>0</v>
      </c>
      <c r="F34">
        <v>1.224190440892152E-3</v>
      </c>
      <c r="G34">
        <v>4.8846612726592374E-6</v>
      </c>
      <c r="H34">
        <v>-0.99999733783227496</v>
      </c>
      <c r="I34">
        <v>0</v>
      </c>
      <c r="J34">
        <v>2.4357645789162958E-2</v>
      </c>
      <c r="K34">
        <v>-49.979009170067727</v>
      </c>
      <c r="L34">
        <v>-207.96353234932675</v>
      </c>
      <c r="M34">
        <v>0</v>
      </c>
      <c r="N34">
        <v>1.071714668098125E-8</v>
      </c>
      <c r="O34">
        <v>0</v>
      </c>
      <c r="P34">
        <v>0</v>
      </c>
      <c r="Q34">
        <v>26.186808748386014</v>
      </c>
      <c r="R34">
        <v>0.66666666763396298</v>
      </c>
      <c r="S34">
        <v>0.99800384652539187</v>
      </c>
      <c r="T34">
        <v>0.39789232076196412</v>
      </c>
      <c r="U34">
        <v>0</v>
      </c>
      <c r="V34">
        <v>7.4553849302544995E-6</v>
      </c>
      <c r="W34">
        <v>3.7275475963483021E-5</v>
      </c>
      <c r="X34">
        <v>-10977.087026157784</v>
      </c>
      <c r="Y34">
        <v>-1.8012867854707364</v>
      </c>
      <c r="Z34">
        <v>-4.6727339003150883</v>
      </c>
      <c r="AA34">
        <v>-9.2648715083090458</v>
      </c>
      <c r="AB34">
        <v>0</v>
      </c>
      <c r="AC34">
        <v>-1.0316281842431232</v>
      </c>
      <c r="AD34">
        <v>0</v>
      </c>
      <c r="AE34">
        <v>0</v>
      </c>
      <c r="AF34">
        <v>-186.71652379463748</v>
      </c>
      <c r="AG34">
        <v>3.0000003467834739</v>
      </c>
      <c r="AH34">
        <v>3.1821183390384582E-4</v>
      </c>
      <c r="AI34">
        <v>-9.8958611304686439</v>
      </c>
      <c r="AJ34">
        <v>-10.313389083252607</v>
      </c>
      <c r="AK34">
        <v>-10.467537724034806</v>
      </c>
      <c r="AL34">
        <v>7.1927502688577449E-2</v>
      </c>
      <c r="AM34">
        <v>1.5280346534386821E-2</v>
      </c>
      <c r="AN34">
        <v>-3.8627770492211257</v>
      </c>
      <c r="AO34">
        <v>-3.3219299536805065</v>
      </c>
      <c r="AP34">
        <v>0</v>
      </c>
      <c r="AQ34">
        <v>4.4408920985006262E-15</v>
      </c>
      <c r="AR34">
        <v>3.2571041880028823E-4</v>
      </c>
      <c r="AS34">
        <v>3.6458489445512048E-2</v>
      </c>
      <c r="AT34">
        <v>-1.0809326106440276</v>
      </c>
      <c r="AU34">
        <v>-1.2289183438475682</v>
      </c>
      <c r="AV34">
        <v>-0.52286909636086987</v>
      </c>
      <c r="AW34">
        <v>6.9544855151810183E-3</v>
      </c>
      <c r="AX34">
        <v>2.2546279148174753</v>
      </c>
      <c r="AY34">
        <v>213.45995836430424</v>
      </c>
    </row>
    <row r="35" spans="2:51" x14ac:dyDescent="0.25">
      <c r="B35">
        <v>0</v>
      </c>
      <c r="C35">
        <v>0</v>
      </c>
      <c r="D35">
        <v>0</v>
      </c>
      <c r="E35">
        <v>0</v>
      </c>
      <c r="F35">
        <v>1.0771659157332093E-3</v>
      </c>
      <c r="G35">
        <v>5.1810656386134589E-6</v>
      </c>
      <c r="H35">
        <v>3.0807115981151642E-6</v>
      </c>
      <c r="I35">
        <v>0</v>
      </c>
      <c r="J35">
        <v>1.7823370631445276E-2</v>
      </c>
      <c r="K35">
        <v>1.2848314468071689E-2</v>
      </c>
      <c r="L35">
        <v>1.0463962160477076</v>
      </c>
      <c r="M35">
        <v>0</v>
      </c>
      <c r="N35">
        <v>3.6869875683066343E-8</v>
      </c>
      <c r="O35">
        <v>0</v>
      </c>
      <c r="P35">
        <v>0</v>
      </c>
      <c r="Q35">
        <v>0.13712039499640585</v>
      </c>
      <c r="R35">
        <v>2.8588864982073184E-9</v>
      </c>
      <c r="S35">
        <v>2.8932632330105168E-8</v>
      </c>
      <c r="T35">
        <v>5.4004072679261274E-6</v>
      </c>
      <c r="U35">
        <v>0</v>
      </c>
      <c r="V35">
        <v>8.4355230025982994E-6</v>
      </c>
      <c r="W35">
        <v>1.7151661830341468E-4</v>
      </c>
      <c r="X35">
        <v>216.35392847027327</v>
      </c>
      <c r="Y35">
        <v>1.9310001792878684E-5</v>
      </c>
      <c r="Z35">
        <v>1.3614423894400166E-2</v>
      </c>
      <c r="AA35">
        <v>0.10188918957579474</v>
      </c>
      <c r="AB35">
        <v>0</v>
      </c>
      <c r="AC35">
        <v>3.4546136530771791E-7</v>
      </c>
      <c r="AD35">
        <v>0</v>
      </c>
      <c r="AE35">
        <v>0</v>
      </c>
      <c r="AF35">
        <v>1.4870133103269467E-2</v>
      </c>
      <c r="AG35">
        <v>4.1174143163564884E-7</v>
      </c>
      <c r="AH35">
        <v>9.0877856993237118E-6</v>
      </c>
      <c r="AI35">
        <v>0.91791727254671085</v>
      </c>
      <c r="AJ35">
        <v>8.0337022743399655E-2</v>
      </c>
      <c r="AK35">
        <v>5.0631101147576026E-2</v>
      </c>
      <c r="AL35">
        <v>6.7888011171095788E-2</v>
      </c>
      <c r="AM35">
        <v>1.2318773320283295E-2</v>
      </c>
      <c r="AN35">
        <v>4.7938671845359808E-6</v>
      </c>
      <c r="AO35">
        <v>1.0904133233617091E-3</v>
      </c>
      <c r="AP35">
        <v>0</v>
      </c>
      <c r="AQ35">
        <v>0</v>
      </c>
      <c r="AR35">
        <v>7.7544597289316112E-5</v>
      </c>
      <c r="AS35">
        <v>5.2012755701034259E-2</v>
      </c>
      <c r="AT35">
        <v>7.0930295263041114E-6</v>
      </c>
      <c r="AU35">
        <v>0.278886799128022</v>
      </c>
      <c r="AV35">
        <v>0.17228754884384978</v>
      </c>
      <c r="AW35">
        <v>7.1017427077442385E-3</v>
      </c>
      <c r="AX35">
        <v>2.457289690932257</v>
      </c>
      <c r="AY35">
        <v>117.57267127992412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2:AY35"/>
  <sheetViews>
    <sheetView workbookViewId="0">
      <selection activeCell="B2" sqref="B2:AY35"/>
    </sheetView>
  </sheetViews>
  <sheetFormatPr defaultRowHeight="15" x14ac:dyDescent="0.25"/>
  <sheetData>
    <row r="2" spans="2:51" x14ac:dyDescent="0.25">
      <c r="B2">
        <v>0</v>
      </c>
      <c r="C2">
        <v>0</v>
      </c>
      <c r="D2">
        <v>0</v>
      </c>
      <c r="E2">
        <v>0</v>
      </c>
      <c r="F2">
        <v>3.6943195150576419E-5</v>
      </c>
      <c r="G2">
        <v>4.3061385090479078E-8</v>
      </c>
      <c r="H2">
        <v>-0.99999998780071886</v>
      </c>
      <c r="I2">
        <v>0</v>
      </c>
      <c r="J2">
        <v>2.1581361364170085E-3</v>
      </c>
      <c r="K2">
        <v>-49.998519866882987</v>
      </c>
      <c r="L2">
        <v>-209.7635201359526</v>
      </c>
      <c r="M2">
        <v>0</v>
      </c>
      <c r="N2">
        <v>1.3457970475808046E-14</v>
      </c>
      <c r="O2">
        <v>0</v>
      </c>
      <c r="P2">
        <v>0</v>
      </c>
      <c r="Q2">
        <v>24.778215703577395</v>
      </c>
      <c r="R2">
        <v>0.66666666666668206</v>
      </c>
      <c r="S2">
        <v>0.99800383779569624</v>
      </c>
      <c r="T2">
        <v>0.39788736449944828</v>
      </c>
      <c r="U2">
        <v>0</v>
      </c>
      <c r="V2">
        <v>1.5399333307962259E-7</v>
      </c>
      <c r="W2">
        <v>0</v>
      </c>
      <c r="X2">
        <v>-12564.762787040754</v>
      </c>
      <c r="Y2">
        <v>-1.8013033211521001</v>
      </c>
      <c r="Z2">
        <v>-4.6876134941436085</v>
      </c>
      <c r="AA2">
        <v>-9.6575351108525425</v>
      </c>
      <c r="AB2">
        <v>0</v>
      </c>
      <c r="AC2">
        <v>-1.0316284534648059</v>
      </c>
      <c r="AD2">
        <v>0</v>
      </c>
      <c r="AE2">
        <v>0</v>
      </c>
      <c r="AF2">
        <v>-186.73090548437921</v>
      </c>
      <c r="AG2">
        <v>3.0000000002144502</v>
      </c>
      <c r="AH2">
        <v>3.0766060592608428E-4</v>
      </c>
      <c r="AI2">
        <v>-10.15205850346646</v>
      </c>
      <c r="AJ2">
        <v>-10.40257856149295</v>
      </c>
      <c r="AK2">
        <v>-10.536107030159528</v>
      </c>
      <c r="AL2">
        <v>3.869553256927494E-3</v>
      </c>
      <c r="AM2">
        <v>2.1504526922401018E-3</v>
      </c>
      <c r="AN2">
        <v>-3.8627820572232197</v>
      </c>
      <c r="AO2">
        <v>-3.3223679012959297</v>
      </c>
      <c r="AP2">
        <v>0</v>
      </c>
      <c r="AQ2">
        <v>4.4408920985006262E-15</v>
      </c>
      <c r="AR2">
        <v>1.520735643558774E-6</v>
      </c>
      <c r="AS2">
        <v>9.634944279842271E-6</v>
      </c>
      <c r="AT2">
        <v>-1.0809379896106992</v>
      </c>
      <c r="AU2">
        <v>-1.499963698567917</v>
      </c>
      <c r="AV2">
        <v>-0.47967988527650102</v>
      </c>
      <c r="AW2">
        <v>2.0601013614275718E-6</v>
      </c>
      <c r="AX2">
        <v>1.1891644837078757E-2</v>
      </c>
      <c r="AY2">
        <v>8.0850997642901365</v>
      </c>
    </row>
    <row r="3" spans="2:51" x14ac:dyDescent="0.25">
      <c r="B3">
        <v>0</v>
      </c>
      <c r="C3">
        <v>0</v>
      </c>
      <c r="D3">
        <v>0</v>
      </c>
      <c r="E3">
        <v>0</v>
      </c>
      <c r="F3">
        <v>1.266442828774405E-4</v>
      </c>
      <c r="G3">
        <v>2.6862619874028686E-8</v>
      </c>
      <c r="H3">
        <v>-0.99999999703964171</v>
      </c>
      <c r="I3">
        <v>0</v>
      </c>
      <c r="J3">
        <v>2.4793112983348478E-3</v>
      </c>
      <c r="K3">
        <v>-49.999709181406899</v>
      </c>
      <c r="L3">
        <v>-209.9705241457159</v>
      </c>
      <c r="M3">
        <v>0</v>
      </c>
      <c r="N3">
        <v>2.0082245365070221E-13</v>
      </c>
      <c r="O3">
        <v>0</v>
      </c>
      <c r="P3">
        <v>0</v>
      </c>
      <c r="Q3">
        <v>24.449390189974562</v>
      </c>
      <c r="R3">
        <v>0.66666666667288621</v>
      </c>
      <c r="S3">
        <v>0.99800383781797652</v>
      </c>
      <c r="T3">
        <v>0.39788735947422005</v>
      </c>
      <c r="U3">
        <v>0</v>
      </c>
      <c r="V3">
        <v>1.7898139041870018E-7</v>
      </c>
      <c r="W3">
        <v>0</v>
      </c>
      <c r="X3">
        <v>-12561.667883297001</v>
      </c>
      <c r="Y3">
        <v>-1.8013032636911974</v>
      </c>
      <c r="Z3">
        <v>-4.687625101242042</v>
      </c>
      <c r="AA3">
        <v>-9.6533628952613579</v>
      </c>
      <c r="AB3">
        <v>0</v>
      </c>
      <c r="AC3">
        <v>-1.0316284528519073</v>
      </c>
      <c r="AD3">
        <v>0</v>
      </c>
      <c r="AE3">
        <v>0</v>
      </c>
      <c r="AF3">
        <v>-186.7308884713303</v>
      </c>
      <c r="AG3">
        <v>3.0000000003304552</v>
      </c>
      <c r="AH3">
        <v>3.0773302998883469E-4</v>
      </c>
      <c r="AI3">
        <v>-10.153080448718956</v>
      </c>
      <c r="AJ3">
        <v>-10.402712109051212</v>
      </c>
      <c r="AK3">
        <v>-10.536372896379083</v>
      </c>
      <c r="AL3">
        <v>8.4943563342567228E-3</v>
      </c>
      <c r="AM3">
        <v>1.1535264065875152E-3</v>
      </c>
      <c r="AN3">
        <v>-3.8627820926534886</v>
      </c>
      <c r="AO3">
        <v>-3.3223675267526622</v>
      </c>
      <c r="AP3">
        <v>0</v>
      </c>
      <c r="AQ3">
        <v>4.4408920985006262E-15</v>
      </c>
      <c r="AR3">
        <v>1.296889912340487E-6</v>
      </c>
      <c r="AS3">
        <v>2.4272170940065462E-5</v>
      </c>
      <c r="AT3">
        <v>-1.0809384389980892</v>
      </c>
      <c r="AU3">
        <v>-1.4999929327725614</v>
      </c>
      <c r="AV3">
        <v>-0.27866104657330243</v>
      </c>
      <c r="AW3">
        <v>3.2148797632283845E-6</v>
      </c>
      <c r="AX3">
        <v>6.6440370023249817E-2</v>
      </c>
      <c r="AY3">
        <v>3.4638362806528722</v>
      </c>
    </row>
    <row r="4" spans="2:51" x14ac:dyDescent="0.25">
      <c r="B4">
        <v>0</v>
      </c>
      <c r="C4">
        <v>0</v>
      </c>
      <c r="D4">
        <v>0</v>
      </c>
      <c r="E4">
        <v>0</v>
      </c>
      <c r="F4">
        <v>4.728066357745196E-5</v>
      </c>
      <c r="G4">
        <v>9.32198407869918E-9</v>
      </c>
      <c r="H4">
        <v>-0.99999996380797329</v>
      </c>
      <c r="I4">
        <v>0</v>
      </c>
      <c r="J4">
        <v>3.490835749279414E-3</v>
      </c>
      <c r="K4">
        <v>-49.999781575935401</v>
      </c>
      <c r="L4">
        <v>-209.92722337170744</v>
      </c>
      <c r="M4">
        <v>0</v>
      </c>
      <c r="N4">
        <v>8.3422503854421529E-13</v>
      </c>
      <c r="O4">
        <v>0</v>
      </c>
      <c r="P4">
        <v>0</v>
      </c>
      <c r="Q4">
        <v>24.638878446470159</v>
      </c>
      <c r="R4">
        <v>0.66666666666722829</v>
      </c>
      <c r="S4">
        <v>0.99800383780195179</v>
      </c>
      <c r="T4">
        <v>0.39788739606230195</v>
      </c>
      <c r="U4">
        <v>0</v>
      </c>
      <c r="V4">
        <v>2.6443691904295569E-7</v>
      </c>
      <c r="W4">
        <v>0</v>
      </c>
      <c r="X4">
        <v>-12566.35483108838</v>
      </c>
      <c r="Y4">
        <v>-1.801303095571744</v>
      </c>
      <c r="Z4">
        <v>-4.6876443096433276</v>
      </c>
      <c r="AA4">
        <v>-9.6533295231993588</v>
      </c>
      <c r="AB4">
        <v>0</v>
      </c>
      <c r="AC4">
        <v>-1.0316284528813899</v>
      </c>
      <c r="AD4">
        <v>0</v>
      </c>
      <c r="AE4">
        <v>0</v>
      </c>
      <c r="AF4">
        <v>-186.7307940132209</v>
      </c>
      <c r="AG4">
        <v>3.0000000000843925</v>
      </c>
      <c r="AH4">
        <v>3.0753163259785604E-4</v>
      </c>
      <c r="AI4">
        <v>-10.152303761831545</v>
      </c>
      <c r="AJ4">
        <v>-10.402881706188854</v>
      </c>
      <c r="AK4">
        <v>-10.535852264642756</v>
      </c>
      <c r="AL4">
        <v>1.6752438366252925E-2</v>
      </c>
      <c r="AM4">
        <v>8.5429330271017659E-4</v>
      </c>
      <c r="AN4">
        <v>-3.8627821223905459</v>
      </c>
      <c r="AO4">
        <v>-3.3223649992346242</v>
      </c>
      <c r="AP4">
        <v>0</v>
      </c>
      <c r="AQ4">
        <v>4.4408920985006262E-15</v>
      </c>
      <c r="AR4">
        <v>1.852854341363606E-6</v>
      </c>
      <c r="AS4">
        <v>2.0057743705168014E-5</v>
      </c>
      <c r="AT4">
        <v>-1.0809374370310247</v>
      </c>
      <c r="AU4">
        <v>-0.93936185981440201</v>
      </c>
      <c r="AV4">
        <v>-0.79769383136721306</v>
      </c>
      <c r="AW4">
        <v>9.2115339955247788E-7</v>
      </c>
      <c r="AX4">
        <v>2.7400911107020309E-2</v>
      </c>
      <c r="AY4">
        <v>17.22761327271817</v>
      </c>
    </row>
    <row r="5" spans="2:51" x14ac:dyDescent="0.25">
      <c r="B5">
        <v>0</v>
      </c>
      <c r="C5">
        <v>0</v>
      </c>
      <c r="D5">
        <v>0</v>
      </c>
      <c r="E5">
        <v>0</v>
      </c>
      <c r="F5">
        <v>2.3215048409640544E-5</v>
      </c>
      <c r="G5">
        <v>8.4223458793251335E-7</v>
      </c>
      <c r="H5">
        <v>-0.99999999822285734</v>
      </c>
      <c r="I5">
        <v>0</v>
      </c>
      <c r="J5">
        <v>3.3327846116121915E-3</v>
      </c>
      <c r="K5">
        <v>-49.999235764810123</v>
      </c>
      <c r="L5">
        <v>-209.68599386622191</v>
      </c>
      <c r="M5">
        <v>0</v>
      </c>
      <c r="N5">
        <v>4.6058995358954645E-14</v>
      </c>
      <c r="O5">
        <v>0</v>
      </c>
      <c r="P5">
        <v>0</v>
      </c>
      <c r="Q5">
        <v>24.863725391714073</v>
      </c>
      <c r="R5">
        <v>0.66666666666813723</v>
      </c>
      <c r="S5">
        <v>0.99800383779575774</v>
      </c>
      <c r="T5">
        <v>0.3978873579036577</v>
      </c>
      <c r="U5">
        <v>0</v>
      </c>
      <c r="V5">
        <v>7.5045950978099225E-8</v>
      </c>
      <c r="W5">
        <v>0</v>
      </c>
      <c r="X5">
        <v>-12559.772414195544</v>
      </c>
      <c r="Y5">
        <v>-1.8013033501963491</v>
      </c>
      <c r="Z5">
        <v>-4.6875597466447099</v>
      </c>
      <c r="AA5">
        <v>-9.658800173267176</v>
      </c>
      <c r="AB5">
        <v>0</v>
      </c>
      <c r="AC5">
        <v>-1.0316284532165705</v>
      </c>
      <c r="AD5">
        <v>0</v>
      </c>
      <c r="AE5">
        <v>0</v>
      </c>
      <c r="AF5">
        <v>-186.73088120649493</v>
      </c>
      <c r="AG5">
        <v>3.0000000019593602</v>
      </c>
      <c r="AH5">
        <v>3.0757326923927996E-4</v>
      </c>
      <c r="AI5">
        <v>-10.151493936223071</v>
      </c>
      <c r="AJ5">
        <v>-10.402438750195465</v>
      </c>
      <c r="AK5">
        <v>-10.53612558781715</v>
      </c>
      <c r="AL5">
        <v>9.6768709104643365E-3</v>
      </c>
      <c r="AM5">
        <v>2.4876090697145805E-3</v>
      </c>
      <c r="AN5">
        <v>-3.8627820499044891</v>
      </c>
      <c r="AO5">
        <v>-3.3223637590346242</v>
      </c>
      <c r="AP5">
        <v>0</v>
      </c>
      <c r="AQ5">
        <v>4.4408920985006262E-15</v>
      </c>
      <c r="AR5">
        <v>1.0377385142049947E-6</v>
      </c>
      <c r="AS5">
        <v>9.7401371511850202E-2</v>
      </c>
      <c r="AT5">
        <v>-1.0809384013482246</v>
      </c>
      <c r="AU5">
        <v>-0.96499733378520058</v>
      </c>
      <c r="AV5">
        <v>-0.90143888224141189</v>
      </c>
      <c r="AW5">
        <v>3.9034014051912462E-6</v>
      </c>
      <c r="AX5">
        <v>6.9206539419771704E-3</v>
      </c>
      <c r="AY5">
        <v>32.356614669910201</v>
      </c>
    </row>
    <row r="6" spans="2:51" x14ac:dyDescent="0.25">
      <c r="B6">
        <v>0</v>
      </c>
      <c r="C6">
        <v>0</v>
      </c>
      <c r="D6">
        <v>0</v>
      </c>
      <c r="E6">
        <v>0</v>
      </c>
      <c r="F6">
        <v>4.4916947581966521E-5</v>
      </c>
      <c r="G6">
        <v>1.1866148825556678E-8</v>
      </c>
      <c r="H6">
        <v>-0.99999999504272641</v>
      </c>
      <c r="I6">
        <v>0</v>
      </c>
      <c r="J6">
        <v>1.9198015078652E-3</v>
      </c>
      <c r="K6">
        <v>-49.999545072120554</v>
      </c>
      <c r="L6">
        <v>-209.51728799145076</v>
      </c>
      <c r="M6">
        <v>0</v>
      </c>
      <c r="N6">
        <v>4.7780164425169381E-11</v>
      </c>
      <c r="O6">
        <v>0</v>
      </c>
      <c r="P6">
        <v>0</v>
      </c>
      <c r="Q6">
        <v>24.367515011387749</v>
      </c>
      <c r="R6">
        <v>0.66666666666716867</v>
      </c>
      <c r="S6">
        <v>0.99800383780241508</v>
      </c>
      <c r="T6">
        <v>0.39788736161776761</v>
      </c>
      <c r="U6">
        <v>0</v>
      </c>
      <c r="V6">
        <v>7.3677826491926134E-8</v>
      </c>
      <c r="W6">
        <v>0</v>
      </c>
      <c r="X6">
        <v>-12562.395443028838</v>
      </c>
      <c r="Y6">
        <v>-1.8013032674474201</v>
      </c>
      <c r="Z6">
        <v>-4.6876453507337175</v>
      </c>
      <c r="AA6">
        <v>-9.6537083543434079</v>
      </c>
      <c r="AB6">
        <v>0</v>
      </c>
      <c r="AC6">
        <v>-1.0316284518653722</v>
      </c>
      <c r="AD6">
        <v>0</v>
      </c>
      <c r="AE6">
        <v>0</v>
      </c>
      <c r="AF6">
        <v>-186.73063594166453</v>
      </c>
      <c r="AG6">
        <v>3.0000000003696257</v>
      </c>
      <c r="AH6">
        <v>3.076175037172252E-4</v>
      </c>
      <c r="AI6">
        <v>-10.152773567880253</v>
      </c>
      <c r="AJ6">
        <v>-10.402801659546423</v>
      </c>
      <c r="AK6">
        <v>-10.535781011328908</v>
      </c>
      <c r="AL6">
        <v>7.7635329160122401E-3</v>
      </c>
      <c r="AM6">
        <v>1.2232131307377077E-3</v>
      </c>
      <c r="AN6">
        <v>-3.8627820627597136</v>
      </c>
      <c r="AO6">
        <v>-3.3223674021548555</v>
      </c>
      <c r="AP6">
        <v>0</v>
      </c>
      <c r="AQ6">
        <v>4.4408920985006262E-15</v>
      </c>
      <c r="AR6">
        <v>1.2789455740183752E-6</v>
      </c>
      <c r="AS6">
        <v>2.3657183152721065E-5</v>
      </c>
      <c r="AT6">
        <v>-1.0809383286337466</v>
      </c>
      <c r="AU6">
        <v>-1.4999838887376522</v>
      </c>
      <c r="AV6">
        <v>-0.80565093886243999</v>
      </c>
      <c r="AW6">
        <v>9.9308483132632105E-5</v>
      </c>
      <c r="AX6">
        <v>1.3562093904038558E-2</v>
      </c>
      <c r="AY6">
        <v>13.07229067121273</v>
      </c>
    </row>
    <row r="7" spans="2:51" x14ac:dyDescent="0.25">
      <c r="B7">
        <v>0</v>
      </c>
      <c r="C7">
        <v>0</v>
      </c>
      <c r="D7">
        <v>0</v>
      </c>
      <c r="E7">
        <v>0</v>
      </c>
      <c r="F7">
        <v>1.0125040672847093E-4</v>
      </c>
      <c r="G7">
        <v>2.554879474476738E-8</v>
      </c>
      <c r="H7">
        <v>-0.99999999049163202</v>
      </c>
      <c r="I7">
        <v>0</v>
      </c>
      <c r="J7">
        <v>1.6765798891142103E-3</v>
      </c>
      <c r="K7">
        <v>-49.999208741175551</v>
      </c>
      <c r="L7">
        <v>-209.08871214042756</v>
      </c>
      <c r="M7">
        <v>0</v>
      </c>
      <c r="N7">
        <v>0</v>
      </c>
      <c r="O7">
        <v>0</v>
      </c>
      <c r="P7">
        <v>0</v>
      </c>
      <c r="Q7">
        <v>24.968005906851005</v>
      </c>
      <c r="R7">
        <v>0.66666666667062779</v>
      </c>
      <c r="S7">
        <v>0.99800383780777002</v>
      </c>
      <c r="T7">
        <v>0.39788754604433763</v>
      </c>
      <c r="U7">
        <v>0</v>
      </c>
      <c r="V7">
        <v>2.2491595650092073E-8</v>
      </c>
      <c r="W7">
        <v>0</v>
      </c>
      <c r="X7">
        <v>-12564.173956347147</v>
      </c>
      <c r="Y7">
        <v>-1.8013032994707663</v>
      </c>
      <c r="Z7">
        <v>-4.6875358818654016</v>
      </c>
      <c r="AA7">
        <v>-9.6545073279922242</v>
      </c>
      <c r="AB7">
        <v>0</v>
      </c>
      <c r="AC7">
        <v>-1.0316284525818904</v>
      </c>
      <c r="AD7">
        <v>0</v>
      </c>
      <c r="AE7">
        <v>0</v>
      </c>
      <c r="AF7">
        <v>-186.73090619440919</v>
      </c>
      <c r="AG7">
        <v>3.0000000000406675</v>
      </c>
      <c r="AH7">
        <v>3.0756059959298341E-4</v>
      </c>
      <c r="AI7">
        <v>-10.152365796502774</v>
      </c>
      <c r="AJ7">
        <v>-10.402740204887541</v>
      </c>
      <c r="AK7">
        <v>-10.536374852079588</v>
      </c>
      <c r="AL7">
        <v>1.4058677511145699E-3</v>
      </c>
      <c r="AM7">
        <v>3.2523339325846081E-3</v>
      </c>
      <c r="AN7">
        <v>-3.8627821460961322</v>
      </c>
      <c r="AO7">
        <v>-3.3223674249942734</v>
      </c>
      <c r="AP7">
        <v>0</v>
      </c>
      <c r="AQ7">
        <v>4.4408920985006262E-15</v>
      </c>
      <c r="AR7">
        <v>1.9471262720695998E-6</v>
      </c>
      <c r="AS7">
        <v>9.7388409237480933E-2</v>
      </c>
      <c r="AT7">
        <v>-1.0809383726692512</v>
      </c>
      <c r="AU7">
        <v>-1.4999715020938929</v>
      </c>
      <c r="AV7">
        <v>-0.79769383560678531</v>
      </c>
      <c r="AW7">
        <v>1.9084573654118635E-5</v>
      </c>
      <c r="AX7">
        <v>5.0544135322865225E-2</v>
      </c>
      <c r="AY7">
        <v>18.654835301212504</v>
      </c>
    </row>
    <row r="8" spans="2:51" x14ac:dyDescent="0.25">
      <c r="B8">
        <v>0</v>
      </c>
      <c r="C8">
        <v>0</v>
      </c>
      <c r="D8">
        <v>0</v>
      </c>
      <c r="E8">
        <v>0</v>
      </c>
      <c r="F8">
        <v>1.1941629346721202E-4</v>
      </c>
      <c r="G8">
        <v>3.8360172118019691E-7</v>
      </c>
      <c r="H8">
        <v>-0.99999996306427619</v>
      </c>
      <c r="I8">
        <v>0</v>
      </c>
      <c r="J8">
        <v>8.7654593318419773E-4</v>
      </c>
      <c r="K8">
        <v>-49.999812025743779</v>
      </c>
      <c r="L8">
        <v>-209.90025374215475</v>
      </c>
      <c r="M8">
        <v>0</v>
      </c>
      <c r="N8">
        <v>7.3790723281822718E-11</v>
      </c>
      <c r="O8">
        <v>0</v>
      </c>
      <c r="P8">
        <v>0</v>
      </c>
      <c r="Q8">
        <v>24.850912868741595</v>
      </c>
      <c r="R8">
        <v>0.66666666666782737</v>
      </c>
      <c r="S8">
        <v>0.99800383779843116</v>
      </c>
      <c r="T8">
        <v>0.39788738127754186</v>
      </c>
      <c r="U8">
        <v>0</v>
      </c>
      <c r="V8">
        <v>7.5011655147870581E-8</v>
      </c>
      <c r="W8">
        <v>0</v>
      </c>
      <c r="X8">
        <v>-12563.167400067461</v>
      </c>
      <c r="Y8">
        <v>-1.8013033169726882</v>
      </c>
      <c r="Z8">
        <v>-4.6876330227381793</v>
      </c>
      <c r="AA8">
        <v>-9.6550136685013364</v>
      </c>
      <c r="AB8">
        <v>0</v>
      </c>
      <c r="AC8">
        <v>-1.0316284510683822</v>
      </c>
      <c r="AD8">
        <v>0</v>
      </c>
      <c r="AE8">
        <v>0</v>
      </c>
      <c r="AF8">
        <v>-186.73081081226206</v>
      </c>
      <c r="AG8">
        <v>3.0000000047737587</v>
      </c>
      <c r="AH8">
        <v>3.07664049910418E-4</v>
      </c>
      <c r="AI8">
        <v>-10.148524283766193</v>
      </c>
      <c r="AJ8">
        <v>-10.40218309809171</v>
      </c>
      <c r="AK8">
        <v>-10.535847101993314</v>
      </c>
      <c r="AL8">
        <v>2.4663990640571669E-3</v>
      </c>
      <c r="AM8">
        <v>1.6074788588153097E-3</v>
      </c>
      <c r="AN8">
        <v>-3.8627818697667955</v>
      </c>
      <c r="AO8">
        <v>-3.3223631272224838</v>
      </c>
      <c r="AP8">
        <v>0</v>
      </c>
      <c r="AQ8">
        <v>4.4408920985006262E-15</v>
      </c>
      <c r="AR8">
        <v>1.3395234394800329E-6</v>
      </c>
      <c r="AS8">
        <v>9.7393313792485253E-2</v>
      </c>
      <c r="AT8">
        <v>-1.0809384314714872</v>
      </c>
      <c r="AU8">
        <v>-0.90799994172127985</v>
      </c>
      <c r="AV8">
        <v>-0.51318303370083651</v>
      </c>
      <c r="AW8">
        <v>1.1045109887299848E-5</v>
      </c>
      <c r="AX8">
        <v>1.8420508302818689E-2</v>
      </c>
      <c r="AY8">
        <v>16.446436754833972</v>
      </c>
    </row>
    <row r="9" spans="2:51" x14ac:dyDescent="0.25">
      <c r="B9">
        <v>0</v>
      </c>
      <c r="C9">
        <v>0</v>
      </c>
      <c r="D9">
        <v>0</v>
      </c>
      <c r="E9">
        <v>0</v>
      </c>
      <c r="F9">
        <v>3.6539852820550019E-4</v>
      </c>
      <c r="G9">
        <v>2.0969028459155062E-7</v>
      </c>
      <c r="H9">
        <v>-0.99999999081096413</v>
      </c>
      <c r="I9">
        <v>0</v>
      </c>
      <c r="J9">
        <v>4.321643288065849E-3</v>
      </c>
      <c r="K9">
        <v>-49.999667342988403</v>
      </c>
      <c r="L9">
        <v>-209.93671192807597</v>
      </c>
      <c r="M9">
        <v>0</v>
      </c>
      <c r="N9">
        <v>4.0722179893738783E-11</v>
      </c>
      <c r="O9">
        <v>0</v>
      </c>
      <c r="P9">
        <v>0</v>
      </c>
      <c r="Q9">
        <v>24.551533791461736</v>
      </c>
      <c r="R9">
        <v>0.66666666666909646</v>
      </c>
      <c r="S9">
        <v>0.99800383779773449</v>
      </c>
      <c r="T9">
        <v>0.39788737265929974</v>
      </c>
      <c r="U9">
        <v>0</v>
      </c>
      <c r="V9">
        <v>2.3577881915503603E-7</v>
      </c>
      <c r="W9">
        <v>0</v>
      </c>
      <c r="X9">
        <v>-12563.365221675132</v>
      </c>
      <c r="Y9">
        <v>-1.8013033275176979</v>
      </c>
      <c r="Z9">
        <v>-4.6876255347725806</v>
      </c>
      <c r="AA9">
        <v>-9.6565186364311622</v>
      </c>
      <c r="AB9">
        <v>0</v>
      </c>
      <c r="AC9">
        <v>-1.0316284518826446</v>
      </c>
      <c r="AD9">
        <v>0</v>
      </c>
      <c r="AE9">
        <v>0</v>
      </c>
      <c r="AF9">
        <v>-186.73090468030739</v>
      </c>
      <c r="AG9">
        <v>3.0000000064402301</v>
      </c>
      <c r="AH9">
        <v>3.0757852190876715E-4</v>
      </c>
      <c r="AI9">
        <v>-10.1529600170223</v>
      </c>
      <c r="AJ9">
        <v>-10.402530944849451</v>
      </c>
      <c r="AK9">
        <v>-10.536216728869059</v>
      </c>
      <c r="AL9">
        <v>5.9922951784247697E-3</v>
      </c>
      <c r="AM9">
        <v>1.5060034159488007E-4</v>
      </c>
      <c r="AN9">
        <v>-3.8627819627257267</v>
      </c>
      <c r="AO9">
        <v>-3.3223679283145042</v>
      </c>
      <c r="AP9">
        <v>0</v>
      </c>
      <c r="AQ9">
        <v>4.4408920985006262E-15</v>
      </c>
      <c r="AR9">
        <v>1.1753908238655695E-6</v>
      </c>
      <c r="AS9">
        <v>9.0567576180504983E-2</v>
      </c>
      <c r="AT9">
        <v>-1.080938328372222</v>
      </c>
      <c r="AU9">
        <v>-1.4999949432146407</v>
      </c>
      <c r="AV9">
        <v>-0.47968001880657646</v>
      </c>
      <c r="AW9">
        <v>7.7593290893723457E-5</v>
      </c>
      <c r="AX9">
        <v>4.05446493803047E-2</v>
      </c>
      <c r="AY9">
        <v>9.3475008101146688</v>
      </c>
    </row>
    <row r="10" spans="2:51" x14ac:dyDescent="0.25">
      <c r="B10">
        <v>0</v>
      </c>
      <c r="C10">
        <v>0</v>
      </c>
      <c r="D10">
        <v>0</v>
      </c>
      <c r="E10">
        <v>0</v>
      </c>
      <c r="F10">
        <v>1.8170643085672433E-4</v>
      </c>
      <c r="G10">
        <v>2.0384530391940879E-7</v>
      </c>
      <c r="H10">
        <v>-0.99999999157957731</v>
      </c>
      <c r="I10">
        <v>0</v>
      </c>
      <c r="J10">
        <v>1.6776135012235571E-2</v>
      </c>
      <c r="K10">
        <v>-49.999661777737344</v>
      </c>
      <c r="L10">
        <v>-209.837850984949</v>
      </c>
      <c r="M10">
        <v>0</v>
      </c>
      <c r="N10">
        <v>6.916932739493678E-15</v>
      </c>
      <c r="O10">
        <v>0</v>
      </c>
      <c r="P10">
        <v>0</v>
      </c>
      <c r="Q10">
        <v>24.627094717944939</v>
      </c>
      <c r="R10">
        <v>0.66666666666666918</v>
      </c>
      <c r="S10">
        <v>0.99800383782095392</v>
      </c>
      <c r="T10">
        <v>0.39788737645659644</v>
      </c>
      <c r="U10">
        <v>0</v>
      </c>
      <c r="V10">
        <v>4.3017317851105706E-8</v>
      </c>
      <c r="W10">
        <v>0</v>
      </c>
      <c r="X10">
        <v>-12563.93330450213</v>
      </c>
      <c r="Y10">
        <v>-1.8013033813928683</v>
      </c>
      <c r="Z10">
        <v>-4.6876163891565596</v>
      </c>
      <c r="AA10">
        <v>-9.6559885189346488</v>
      </c>
      <c r="AB10">
        <v>0</v>
      </c>
      <c r="AC10">
        <v>-1.0316284532230959</v>
      </c>
      <c r="AD10">
        <v>0</v>
      </c>
      <c r="AE10">
        <v>0</v>
      </c>
      <c r="AF10">
        <v>-186.73069999604166</v>
      </c>
      <c r="AG10">
        <v>3.0000000005272152</v>
      </c>
      <c r="AH10">
        <v>3.076221855597875E-4</v>
      </c>
      <c r="AI10">
        <v>-10.152918894929973</v>
      </c>
      <c r="AJ10">
        <v>-10.402736402748815</v>
      </c>
      <c r="AK10">
        <v>-10.536177982536177</v>
      </c>
      <c r="AL10">
        <v>5.490195615435481E-3</v>
      </c>
      <c r="AM10">
        <v>2.8925601505746575E-3</v>
      </c>
      <c r="AN10">
        <v>-3.862782137058022</v>
      </c>
      <c r="AO10">
        <v>-3.322367696007348</v>
      </c>
      <c r="AP10">
        <v>0</v>
      </c>
      <c r="AQ10">
        <v>4.4408920985006262E-15</v>
      </c>
      <c r="AR10">
        <v>2.0582705415232364E-6</v>
      </c>
      <c r="AS10">
        <v>9.0569408830219619E-2</v>
      </c>
      <c r="AT10">
        <v>-1.0809384005753944</v>
      </c>
      <c r="AU10">
        <v>-0.96499784981151815</v>
      </c>
      <c r="AV10">
        <v>-0.96477002799229528</v>
      </c>
      <c r="AW10">
        <v>6.8347970360007666E-5</v>
      </c>
      <c r="AX10">
        <v>7.405974686423912E-2</v>
      </c>
      <c r="AY10">
        <v>29.804131420015608</v>
      </c>
    </row>
    <row r="11" spans="2:51" x14ac:dyDescent="0.25">
      <c r="B11">
        <v>0</v>
      </c>
      <c r="C11">
        <v>0</v>
      </c>
      <c r="D11">
        <v>0</v>
      </c>
      <c r="E11">
        <v>0</v>
      </c>
      <c r="F11">
        <v>2.6519864255274134E-4</v>
      </c>
      <c r="G11">
        <v>1.1204642920717925E-7</v>
      </c>
      <c r="H11">
        <v>-0.99999997890043757</v>
      </c>
      <c r="I11">
        <v>0</v>
      </c>
      <c r="J11">
        <v>3.4072945027393826E-4</v>
      </c>
      <c r="K11">
        <v>-49.999334644781925</v>
      </c>
      <c r="L11">
        <v>-209.55757311243542</v>
      </c>
      <c r="M11">
        <v>0</v>
      </c>
      <c r="N11">
        <v>5.0720294167854737E-13</v>
      </c>
      <c r="O11">
        <v>0</v>
      </c>
      <c r="P11">
        <v>0</v>
      </c>
      <c r="Q11">
        <v>24.940068890036596</v>
      </c>
      <c r="R11">
        <v>0.66666666666934571</v>
      </c>
      <c r="S11">
        <v>0.99800383779683388</v>
      </c>
      <c r="T11">
        <v>0.39788743389522985</v>
      </c>
      <c r="U11">
        <v>0</v>
      </c>
      <c r="V11">
        <v>3.6837935619076087E-9</v>
      </c>
      <c r="W11">
        <v>0</v>
      </c>
      <c r="X11">
        <v>-12564.596767422019</v>
      </c>
      <c r="Y11">
        <v>-1.8013034095163838</v>
      </c>
      <c r="Z11">
        <v>-4.687609757404914</v>
      </c>
      <c r="AA11">
        <v>-9.6577737228810143</v>
      </c>
      <c r="AB11">
        <v>0</v>
      </c>
      <c r="AC11">
        <v>-1.0316284527944179</v>
      </c>
      <c r="AD11">
        <v>0</v>
      </c>
      <c r="AE11">
        <v>0</v>
      </c>
      <c r="AF11">
        <v>-186.73087287693551</v>
      </c>
      <c r="AG11">
        <v>3.0000000004155956</v>
      </c>
      <c r="AH11">
        <v>3.0754766268001473E-4</v>
      </c>
      <c r="AI11">
        <v>-10.153095733879866</v>
      </c>
      <c r="AJ11">
        <v>-10.402398584830506</v>
      </c>
      <c r="AK11">
        <v>-10.536260259026793</v>
      </c>
      <c r="AL11">
        <v>1.5925697224625026E-3</v>
      </c>
      <c r="AM11">
        <v>5.3384980858463412E-4</v>
      </c>
      <c r="AN11">
        <v>-3.8627818388445663</v>
      </c>
      <c r="AO11">
        <v>-3.3223657689896271</v>
      </c>
      <c r="AP11">
        <v>0</v>
      </c>
      <c r="AQ11">
        <v>4.4408920985006262E-15</v>
      </c>
      <c r="AR11">
        <v>1.1551547312112081E-6</v>
      </c>
      <c r="AS11">
        <v>2.045904343182236E-5</v>
      </c>
      <c r="AT11">
        <v>-1.0809384339377623</v>
      </c>
      <c r="AU11">
        <v>-0.93968722949932493</v>
      </c>
      <c r="AV11">
        <v>-0.79769383561177787</v>
      </c>
      <c r="AW11">
        <v>1.3634128870542384E-5</v>
      </c>
      <c r="AX11">
        <v>9.6082889522599007E-3</v>
      </c>
      <c r="AY11">
        <v>12.875102333918459</v>
      </c>
    </row>
    <row r="12" spans="2:51" x14ac:dyDescent="0.25">
      <c r="B12">
        <v>0</v>
      </c>
      <c r="C12">
        <v>0</v>
      </c>
      <c r="D12">
        <v>0</v>
      </c>
      <c r="E12">
        <v>0</v>
      </c>
      <c r="F12">
        <v>1.1044311059674269E-4</v>
      </c>
      <c r="G12">
        <v>7.525531144942267E-8</v>
      </c>
      <c r="H12">
        <v>-0.99999999516504534</v>
      </c>
      <c r="I12">
        <v>0</v>
      </c>
      <c r="J12">
        <v>4.6504713659622766E-4</v>
      </c>
      <c r="K12">
        <v>-49.999542417308248</v>
      </c>
      <c r="L12">
        <v>-209.98479935982414</v>
      </c>
      <c r="M12">
        <v>0</v>
      </c>
      <c r="N12">
        <v>7.840505158067303E-13</v>
      </c>
      <c r="O12">
        <v>0</v>
      </c>
      <c r="P12">
        <v>0</v>
      </c>
      <c r="Q12">
        <v>24.652189719776224</v>
      </c>
      <c r="R12">
        <v>0.66666666674121089</v>
      </c>
      <c r="S12">
        <v>0.99800383780968238</v>
      </c>
      <c r="T12">
        <v>0.39788736858425366</v>
      </c>
      <c r="U12">
        <v>0</v>
      </c>
      <c r="V12">
        <v>3.5333235970424143E-8</v>
      </c>
      <c r="W12">
        <v>0</v>
      </c>
      <c r="X12">
        <v>-12565.364441111216</v>
      </c>
      <c r="Y12">
        <v>-1.8013033040058861</v>
      </c>
      <c r="Z12">
        <v>-4.6876001177762774</v>
      </c>
      <c r="AA12">
        <v>-9.6507581843865147</v>
      </c>
      <c r="AB12">
        <v>0</v>
      </c>
      <c r="AC12">
        <v>-1.0316284526574346</v>
      </c>
      <c r="AD12">
        <v>0</v>
      </c>
      <c r="AE12">
        <v>0</v>
      </c>
      <c r="AF12">
        <v>-186.73088878190248</v>
      </c>
      <c r="AG12">
        <v>3.0000000002901261</v>
      </c>
      <c r="AH12">
        <v>3.0754921524705874E-4</v>
      </c>
      <c r="AI12">
        <v>-10.152304665629003</v>
      </c>
      <c r="AJ12">
        <v>-10.402879056745038</v>
      </c>
      <c r="AK12">
        <v>-10.536282316258609</v>
      </c>
      <c r="AL12">
        <v>3.1169154604102642E-3</v>
      </c>
      <c r="AM12">
        <v>4.444153070932113E-4</v>
      </c>
      <c r="AN12">
        <v>-3.8627820054183286</v>
      </c>
      <c r="AO12">
        <v>-3.3223677576142352</v>
      </c>
      <c r="AP12">
        <v>0</v>
      </c>
      <c r="AQ12">
        <v>4.4408920985006262E-15</v>
      </c>
      <c r="AR12">
        <v>1.3588689363011257E-6</v>
      </c>
      <c r="AS12">
        <v>3.647689471014812E-5</v>
      </c>
      <c r="AT12">
        <v>-1.0809384410449132</v>
      </c>
      <c r="AU12">
        <v>-1.4999884721505869</v>
      </c>
      <c r="AV12">
        <v>-0.47968008992636174</v>
      </c>
      <c r="AW12">
        <v>7.4017994933462584E-6</v>
      </c>
      <c r="AX12">
        <v>2.5384731048487263E-2</v>
      </c>
      <c r="AY12">
        <v>14.883337346721241</v>
      </c>
    </row>
    <row r="13" spans="2:51" x14ac:dyDescent="0.25">
      <c r="B13">
        <v>0</v>
      </c>
      <c r="C13">
        <v>0</v>
      </c>
      <c r="D13">
        <v>0</v>
      </c>
      <c r="E13">
        <v>0</v>
      </c>
      <c r="F13">
        <v>7.7348851406749145E-5</v>
      </c>
      <c r="G13">
        <v>3.553073194626635E-8</v>
      </c>
      <c r="H13">
        <v>-0.99999999055316569</v>
      </c>
      <c r="I13">
        <v>0</v>
      </c>
      <c r="J13">
        <v>7.8507331743563231E-4</v>
      </c>
      <c r="K13">
        <v>-49.999566654234059</v>
      </c>
      <c r="L13">
        <v>-209.92597259843023</v>
      </c>
      <c r="M13">
        <v>0</v>
      </c>
      <c r="N13">
        <v>4.0035936968653071E-14</v>
      </c>
      <c r="O13">
        <v>0</v>
      </c>
      <c r="P13">
        <v>0</v>
      </c>
      <c r="Q13">
        <v>24.626599519915459</v>
      </c>
      <c r="R13">
        <v>0.66666666666666874</v>
      </c>
      <c r="S13">
        <v>0.99800383780281277</v>
      </c>
      <c r="T13">
        <v>0.39788736732852215</v>
      </c>
      <c r="U13">
        <v>0</v>
      </c>
      <c r="V13">
        <v>3.9354278736311817E-8</v>
      </c>
      <c r="W13">
        <v>0</v>
      </c>
      <c r="X13">
        <v>-12562.784086300382</v>
      </c>
      <c r="Y13">
        <v>-1.8013033923891792</v>
      </c>
      <c r="Z13">
        <v>-4.6876257190294002</v>
      </c>
      <c r="AA13">
        <v>-9.6561895211301483</v>
      </c>
      <c r="AB13">
        <v>0</v>
      </c>
      <c r="AC13">
        <v>-1.0316284524391157</v>
      </c>
      <c r="AD13">
        <v>0</v>
      </c>
      <c r="AE13">
        <v>0</v>
      </c>
      <c r="AF13">
        <v>-186.73081017404238</v>
      </c>
      <c r="AG13">
        <v>3.0000000021026523</v>
      </c>
      <c r="AH13">
        <v>3.0757937698208389E-4</v>
      </c>
      <c r="AI13">
        <v>-10.153116471478191</v>
      </c>
      <c r="AJ13">
        <v>-10.402829136844161</v>
      </c>
      <c r="AK13">
        <v>-10.536176049998373</v>
      </c>
      <c r="AL13">
        <v>9.262817620953788E-3</v>
      </c>
      <c r="AM13">
        <v>1.6392315579950379E-3</v>
      </c>
      <c r="AN13">
        <v>-3.8627820263171682</v>
      </c>
      <c r="AO13">
        <v>-3.3223665345277138</v>
      </c>
      <c r="AP13">
        <v>0</v>
      </c>
      <c r="AQ13">
        <v>4.4408920985006262E-15</v>
      </c>
      <c r="AR13">
        <v>2.1224381992489942E-6</v>
      </c>
      <c r="AS13">
        <v>1.9602122719138484E-5</v>
      </c>
      <c r="AT13">
        <v>-1.0809384258183259</v>
      </c>
      <c r="AU13">
        <v>-1.4998045280350729</v>
      </c>
      <c r="AV13">
        <v>-0.79769383364229984</v>
      </c>
      <c r="AW13">
        <v>1.6822937548074829E-5</v>
      </c>
      <c r="AX13">
        <v>1.384597581788501E-2</v>
      </c>
      <c r="AY13">
        <v>18.782416599369036</v>
      </c>
    </row>
    <row r="14" spans="2:51" x14ac:dyDescent="0.25">
      <c r="B14">
        <v>0</v>
      </c>
      <c r="C14">
        <v>0</v>
      </c>
      <c r="D14">
        <v>0</v>
      </c>
      <c r="E14">
        <v>0</v>
      </c>
      <c r="F14">
        <v>4.4374076612654235E-5</v>
      </c>
      <c r="G14">
        <v>1.337959437056074E-7</v>
      </c>
      <c r="H14">
        <v>-0.99999999123703809</v>
      </c>
      <c r="I14">
        <v>0</v>
      </c>
      <c r="J14">
        <v>1.5693966176052489E-3</v>
      </c>
      <c r="K14">
        <v>-49.999584654937053</v>
      </c>
      <c r="L14">
        <v>-209.92394327076181</v>
      </c>
      <c r="M14">
        <v>0</v>
      </c>
      <c r="N14">
        <v>2.0074972043519734E-12</v>
      </c>
      <c r="O14">
        <v>0</v>
      </c>
      <c r="P14">
        <v>0</v>
      </c>
      <c r="Q14">
        <v>24.401074945640694</v>
      </c>
      <c r="R14">
        <v>0.66666666667956187</v>
      </c>
      <c r="S14">
        <v>0.99800383779574708</v>
      </c>
      <c r="T14">
        <v>0.39788737011668296</v>
      </c>
      <c r="U14">
        <v>0</v>
      </c>
      <c r="V14">
        <v>3.7238940688121057E-8</v>
      </c>
      <c r="W14">
        <v>0</v>
      </c>
      <c r="X14">
        <v>-12564.485090778675</v>
      </c>
      <c r="Y14">
        <v>-1.8013033817297734</v>
      </c>
      <c r="Z14">
        <v>-4.6876382074438974</v>
      </c>
      <c r="AA14">
        <v>-9.6576585952558887</v>
      </c>
      <c r="AB14">
        <v>0</v>
      </c>
      <c r="AC14">
        <v>-1.0316284477485982</v>
      </c>
      <c r="AD14">
        <v>0</v>
      </c>
      <c r="AE14">
        <v>0</v>
      </c>
      <c r="AF14">
        <v>-186.73088554448719</v>
      </c>
      <c r="AG14">
        <v>3.0000000005190315</v>
      </c>
      <c r="AH14">
        <v>3.0749028821700717E-4</v>
      </c>
      <c r="AI14">
        <v>-10.152889475707765</v>
      </c>
      <c r="AJ14">
        <v>-10.40281183894785</v>
      </c>
      <c r="AK14">
        <v>-10.535871828067952</v>
      </c>
      <c r="AL14">
        <v>7.3373850469712135E-3</v>
      </c>
      <c r="AM14">
        <v>1.3853676700596323E-3</v>
      </c>
      <c r="AN14">
        <v>-3.8627821172368706</v>
      </c>
      <c r="AO14">
        <v>-3.322367743168102</v>
      </c>
      <c r="AP14">
        <v>0</v>
      </c>
      <c r="AQ14">
        <v>4.4408920985006262E-15</v>
      </c>
      <c r="AR14">
        <v>1.311685167545612E-6</v>
      </c>
      <c r="AS14">
        <v>1.731241170286791E-5</v>
      </c>
      <c r="AT14">
        <v>-1.0809384291345483</v>
      </c>
      <c r="AU14">
        <v>-0.96499192145557811</v>
      </c>
      <c r="AV14">
        <v>-0.79769383552447704</v>
      </c>
      <c r="AW14">
        <v>4.1415854584833531E-5</v>
      </c>
      <c r="AX14">
        <v>1.5697172777380898E-2</v>
      </c>
      <c r="AY14">
        <v>7.0167658475057157</v>
      </c>
    </row>
    <row r="15" spans="2:51" x14ac:dyDescent="0.25">
      <c r="B15">
        <v>0</v>
      </c>
      <c r="C15">
        <v>0</v>
      </c>
      <c r="D15">
        <v>0</v>
      </c>
      <c r="E15">
        <v>0</v>
      </c>
      <c r="F15">
        <v>1.2946778169625067E-4</v>
      </c>
      <c r="G15">
        <v>1.2200806633317754E-7</v>
      </c>
      <c r="H15">
        <v>-0.99999998373752241</v>
      </c>
      <c r="I15">
        <v>0</v>
      </c>
      <c r="J15">
        <v>2.3464486560614804E-3</v>
      </c>
      <c r="K15">
        <v>-49.999460385291854</v>
      </c>
      <c r="L15">
        <v>-209.95191646419426</v>
      </c>
      <c r="M15">
        <v>0</v>
      </c>
      <c r="N15">
        <v>6.7999686955774997E-12</v>
      </c>
      <c r="O15">
        <v>0</v>
      </c>
      <c r="P15">
        <v>0</v>
      </c>
      <c r="Q15">
        <v>24.762026807420281</v>
      </c>
      <c r="R15">
        <v>0.66666666666675567</v>
      </c>
      <c r="S15">
        <v>0.99800383779721935</v>
      </c>
      <c r="T15">
        <v>0.3978873746202094</v>
      </c>
      <c r="U15">
        <v>0</v>
      </c>
      <c r="V15">
        <v>1.5633333006843314E-8</v>
      </c>
      <c r="W15">
        <v>0</v>
      </c>
      <c r="X15">
        <v>-12563.851904039624</v>
      </c>
      <c r="Y15">
        <v>-1.8013032606911008</v>
      </c>
      <c r="Z15">
        <v>-4.6876318290794563</v>
      </c>
      <c r="AA15">
        <v>-9.6571824081147231</v>
      </c>
      <c r="AB15">
        <v>0</v>
      </c>
      <c r="AC15">
        <v>-1.0316284447150177</v>
      </c>
      <c r="AD15">
        <v>0</v>
      </c>
      <c r="AE15">
        <v>0</v>
      </c>
      <c r="AF15">
        <v>-186.73090271087443</v>
      </c>
      <c r="AG15">
        <v>3.0000000020954825</v>
      </c>
      <c r="AH15">
        <v>3.0751363003978069E-4</v>
      </c>
      <c r="AI15">
        <v>-10.151535751369861</v>
      </c>
      <c r="AJ15">
        <v>-10.402386903519094</v>
      </c>
      <c r="AK15">
        <v>-10.535391300800478</v>
      </c>
      <c r="AL15">
        <v>8.4665726639069818E-3</v>
      </c>
      <c r="AM15">
        <v>5.4521963362634443E-4</v>
      </c>
      <c r="AN15">
        <v>-3.862782100375564</v>
      </c>
      <c r="AO15">
        <v>-3.3223673155771731</v>
      </c>
      <c r="AP15">
        <v>0</v>
      </c>
      <c r="AQ15">
        <v>4.4408920985006262E-15</v>
      </c>
      <c r="AR15">
        <v>1.1584371217254671E-6</v>
      </c>
      <c r="AS15">
        <v>2.7372545021016577E-5</v>
      </c>
      <c r="AT15">
        <v>-1.0809384102098649</v>
      </c>
      <c r="AU15">
        <v>-0.93966267331024189</v>
      </c>
      <c r="AV15">
        <v>-0.51318303424360967</v>
      </c>
      <c r="AW15">
        <v>2.2069414902210027E-6</v>
      </c>
      <c r="AX15">
        <v>3.1269252925442644E-2</v>
      </c>
      <c r="AY15">
        <v>1.9909610578299639</v>
      </c>
    </row>
    <row r="16" spans="2:51" x14ac:dyDescent="0.25">
      <c r="B16">
        <v>0</v>
      </c>
      <c r="C16">
        <v>0</v>
      </c>
      <c r="D16">
        <v>0</v>
      </c>
      <c r="E16">
        <v>0</v>
      </c>
      <c r="F16">
        <v>9.4469063549454008E-5</v>
      </c>
      <c r="G16">
        <v>1.8438061884846813E-8</v>
      </c>
      <c r="H16">
        <v>-0.99999999834650277</v>
      </c>
      <c r="I16">
        <v>0</v>
      </c>
      <c r="J16">
        <v>7.679658618396229E-4</v>
      </c>
      <c r="K16">
        <v>-49.99966774617252</v>
      </c>
      <c r="L16">
        <v>-209.63839489915881</v>
      </c>
      <c r="M16">
        <v>0</v>
      </c>
      <c r="N16">
        <v>5.5075838930075814E-12</v>
      </c>
      <c r="O16">
        <v>0</v>
      </c>
      <c r="P16">
        <v>0</v>
      </c>
      <c r="Q16">
        <v>24.828619326264466</v>
      </c>
      <c r="R16">
        <v>0.66666666666667174</v>
      </c>
      <c r="S16">
        <v>0.99800383779747415</v>
      </c>
      <c r="T16">
        <v>0.39788737588173539</v>
      </c>
      <c r="U16">
        <v>0</v>
      </c>
      <c r="V16">
        <v>2.080633272811418E-7</v>
      </c>
      <c r="W16">
        <v>0</v>
      </c>
      <c r="X16">
        <v>-12561.920860450349</v>
      </c>
      <c r="Y16">
        <v>-1.8013031289935899</v>
      </c>
      <c r="Z16">
        <v>-4.6876277702604598</v>
      </c>
      <c r="AA16">
        <v>-9.6586667188190241</v>
      </c>
      <c r="AB16">
        <v>0</v>
      </c>
      <c r="AC16">
        <v>-1.0316284494112851</v>
      </c>
      <c r="AD16">
        <v>0</v>
      </c>
      <c r="AE16">
        <v>0</v>
      </c>
      <c r="AF16">
        <v>-186.73090819029605</v>
      </c>
      <c r="AG16">
        <v>3.0000000001343072</v>
      </c>
      <c r="AH16">
        <v>3.0754500608102636E-4</v>
      </c>
      <c r="AI16">
        <v>-10.152925673818718</v>
      </c>
      <c r="AJ16">
        <v>-10.401655733043251</v>
      </c>
      <c r="AK16">
        <v>-10.536166818385535</v>
      </c>
      <c r="AL16">
        <v>1.9946474020384542E-3</v>
      </c>
      <c r="AM16">
        <v>2.3243833358940016E-3</v>
      </c>
      <c r="AN16">
        <v>-3.8627821393982171</v>
      </c>
      <c r="AO16">
        <v>-3.3223674047135066</v>
      </c>
      <c r="AP16">
        <v>0</v>
      </c>
      <c r="AQ16">
        <v>4.4408920985006262E-15</v>
      </c>
      <c r="AR16">
        <v>2.1677977018462349E-6</v>
      </c>
      <c r="AS16">
        <v>1.3482286138203379E-5</v>
      </c>
      <c r="AT16">
        <v>-1.0809378689336024</v>
      </c>
      <c r="AU16">
        <v>-1.4999945565279404</v>
      </c>
      <c r="AV16">
        <v>-0.79769383556958451</v>
      </c>
      <c r="AW16">
        <v>2.1654801904104365E-5</v>
      </c>
      <c r="AX16">
        <v>2.8490843477140888E-2</v>
      </c>
      <c r="AY16">
        <v>3.5464095732360961</v>
      </c>
    </row>
    <row r="17" spans="2:51" x14ac:dyDescent="0.25">
      <c r="B17">
        <v>0</v>
      </c>
      <c r="C17">
        <v>0</v>
      </c>
      <c r="D17">
        <v>0</v>
      </c>
      <c r="E17">
        <v>0</v>
      </c>
      <c r="F17">
        <v>3.8420961240743872E-6</v>
      </c>
      <c r="G17">
        <v>2.8301000390074438E-8</v>
      </c>
      <c r="H17">
        <v>-0.99999999390969674</v>
      </c>
      <c r="I17">
        <v>0</v>
      </c>
      <c r="J17">
        <v>4.1887617072465522E-3</v>
      </c>
      <c r="K17">
        <v>-49.99990644173397</v>
      </c>
      <c r="L17">
        <v>-209.85665728925596</v>
      </c>
      <c r="M17">
        <v>0</v>
      </c>
      <c r="N17">
        <v>5.1062428849914139E-10</v>
      </c>
      <c r="O17">
        <v>0</v>
      </c>
      <c r="P17">
        <v>0</v>
      </c>
      <c r="Q17">
        <v>24.815671841590714</v>
      </c>
      <c r="R17">
        <v>0.66666666666963603</v>
      </c>
      <c r="S17">
        <v>0.99800383779509183</v>
      </c>
      <c r="T17">
        <v>0.39788741905195479</v>
      </c>
      <c r="U17">
        <v>0</v>
      </c>
      <c r="V17">
        <v>1.533837421736371E-7</v>
      </c>
      <c r="W17">
        <v>0</v>
      </c>
      <c r="X17">
        <v>-12562.296506609324</v>
      </c>
      <c r="Y17">
        <v>-1.8013031689639361</v>
      </c>
      <c r="Z17">
        <v>-4.6875107679756258</v>
      </c>
      <c r="AA17">
        <v>-9.6569601947191721</v>
      </c>
      <c r="AB17">
        <v>0</v>
      </c>
      <c r="AC17">
        <v>-1.0316284532721542</v>
      </c>
      <c r="AD17">
        <v>0</v>
      </c>
      <c r="AE17">
        <v>0</v>
      </c>
      <c r="AF17">
        <v>-186.73087126477796</v>
      </c>
      <c r="AG17">
        <v>3.0000000037469934</v>
      </c>
      <c r="AH17">
        <v>3.0752487894082712E-4</v>
      </c>
      <c r="AI17">
        <v>-10.15219466219135</v>
      </c>
      <c r="AJ17">
        <v>-10.402820732513012</v>
      </c>
      <c r="AK17">
        <v>-10.536310805132128</v>
      </c>
      <c r="AL17">
        <v>5.5662867898745808E-3</v>
      </c>
      <c r="AM17">
        <v>3.3109144583205775E-3</v>
      </c>
      <c r="AN17">
        <v>-3.862782121648233</v>
      </c>
      <c r="AO17">
        <v>-3.3223677437515455</v>
      </c>
      <c r="AP17">
        <v>0</v>
      </c>
      <c r="AQ17">
        <v>4.4408920985006262E-15</v>
      </c>
      <c r="AR17">
        <v>1.6606715002925673E-6</v>
      </c>
      <c r="AS17">
        <v>1.3955204463870088E-5</v>
      </c>
      <c r="AT17">
        <v>-1.0809384393775783</v>
      </c>
      <c r="AU17">
        <v>-0.90799954895342827</v>
      </c>
      <c r="AV17">
        <v>-0.5297101471263389</v>
      </c>
      <c r="AW17">
        <v>5.1966995185429633E-6</v>
      </c>
      <c r="AX17">
        <v>1.125297035139647E-2</v>
      </c>
      <c r="AY17">
        <v>7.5660197260919198</v>
      </c>
    </row>
    <row r="18" spans="2:51" x14ac:dyDescent="0.25">
      <c r="B18">
        <v>0</v>
      </c>
      <c r="C18">
        <v>0</v>
      </c>
      <c r="D18">
        <v>0</v>
      </c>
      <c r="E18">
        <v>0</v>
      </c>
      <c r="F18">
        <v>2.1561939032144922E-5</v>
      </c>
      <c r="G18">
        <v>1.3401279126503355E-7</v>
      </c>
      <c r="H18">
        <v>-0.99999997650848282</v>
      </c>
      <c r="I18">
        <v>0</v>
      </c>
      <c r="J18">
        <v>2.3279048503594482E-3</v>
      </c>
      <c r="K18">
        <v>-49.999780698854977</v>
      </c>
      <c r="L18">
        <v>-209.82646805038985</v>
      </c>
      <c r="M18">
        <v>0</v>
      </c>
      <c r="N18">
        <v>1.104685524303449E-11</v>
      </c>
      <c r="O18">
        <v>0</v>
      </c>
      <c r="P18">
        <v>0</v>
      </c>
      <c r="Q18">
        <v>24.631632903124107</v>
      </c>
      <c r="R18">
        <v>0.6666666666666855</v>
      </c>
      <c r="S18">
        <v>0.99800383780833746</v>
      </c>
      <c r="T18">
        <v>0.39788738492338993</v>
      </c>
      <c r="U18">
        <v>0</v>
      </c>
      <c r="V18">
        <v>1.2996176358546598E-6</v>
      </c>
      <c r="W18">
        <v>0</v>
      </c>
      <c r="X18">
        <v>-12564.651633442174</v>
      </c>
      <c r="Y18">
        <v>-1.80130311469872</v>
      </c>
      <c r="Z18">
        <v>-4.6876156740771044</v>
      </c>
      <c r="AA18">
        <v>-9.6547294161184016</v>
      </c>
      <c r="AB18">
        <v>0</v>
      </c>
      <c r="AC18">
        <v>-1.0316284522731245</v>
      </c>
      <c r="AD18">
        <v>0</v>
      </c>
      <c r="AE18">
        <v>0</v>
      </c>
      <c r="AF18">
        <v>-186.73079721325573</v>
      </c>
      <c r="AG18">
        <v>3.0000000072367277</v>
      </c>
      <c r="AH18">
        <v>3.0756429774342624E-4</v>
      </c>
      <c r="AI18">
        <v>-10.15262123651984</v>
      </c>
      <c r="AJ18">
        <v>-10.40213384235577</v>
      </c>
      <c r="AK18">
        <v>-10.535924137174836</v>
      </c>
      <c r="AL18">
        <v>1.1913966947200386E-2</v>
      </c>
      <c r="AM18">
        <v>6.0733976118658179E-3</v>
      </c>
      <c r="AN18">
        <v>-3.8627820991293955</v>
      </c>
      <c r="AO18">
        <v>-3.3223675387269136</v>
      </c>
      <c r="AP18">
        <v>0</v>
      </c>
      <c r="AQ18">
        <v>4.4408920985006262E-15</v>
      </c>
      <c r="AR18">
        <v>1.1943469521245202E-6</v>
      </c>
      <c r="AS18">
        <v>9.0564731203404761E-2</v>
      </c>
      <c r="AT18">
        <v>-1.0809382791904463</v>
      </c>
      <c r="AU18">
        <v>-1.4999865412491793</v>
      </c>
      <c r="AV18">
        <v>-0.90101734218471718</v>
      </c>
      <c r="AW18">
        <v>1.5353237201221337E-7</v>
      </c>
      <c r="AX18">
        <v>1.2193679264922474E-2</v>
      </c>
      <c r="AY18">
        <v>86.561421692020289</v>
      </c>
    </row>
    <row r="19" spans="2:51" x14ac:dyDescent="0.25">
      <c r="B19">
        <v>0</v>
      </c>
      <c r="C19">
        <v>0</v>
      </c>
      <c r="D19">
        <v>0</v>
      </c>
      <c r="E19">
        <v>0</v>
      </c>
      <c r="F19">
        <v>1.4647991019216248E-4</v>
      </c>
      <c r="G19">
        <v>2.9454881869556E-8</v>
      </c>
      <c r="H19">
        <v>-0.99999999893706537</v>
      </c>
      <c r="I19">
        <v>0</v>
      </c>
      <c r="J19">
        <v>1.8262822505837606E-3</v>
      </c>
      <c r="K19">
        <v>-49.999960460588568</v>
      </c>
      <c r="L19">
        <v>-209.959358201957</v>
      </c>
      <c r="M19">
        <v>0</v>
      </c>
      <c r="N19">
        <v>6.9083772676742788E-11</v>
      </c>
      <c r="O19">
        <v>0</v>
      </c>
      <c r="P19">
        <v>0</v>
      </c>
      <c r="Q19">
        <v>24.773271351310509</v>
      </c>
      <c r="R19">
        <v>0.66666666666715879</v>
      </c>
      <c r="S19">
        <v>0.99800383780234247</v>
      </c>
      <c r="T19">
        <v>0.39788741264334249</v>
      </c>
      <c r="U19">
        <v>0</v>
      </c>
      <c r="V19">
        <v>5.6469469558823763E-9</v>
      </c>
      <c r="W19">
        <v>0</v>
      </c>
      <c r="X19">
        <v>-12564.242371392738</v>
      </c>
      <c r="Y19">
        <v>-1.8013033348909415</v>
      </c>
      <c r="Z19">
        <v>-4.6875859575033045</v>
      </c>
      <c r="AA19">
        <v>-9.6509592691799675</v>
      </c>
      <c r="AB19">
        <v>0</v>
      </c>
      <c r="AC19">
        <v>-1.0316284532402571</v>
      </c>
      <c r="AD19">
        <v>0</v>
      </c>
      <c r="AE19">
        <v>0</v>
      </c>
      <c r="AF19">
        <v>-186.73085169173004</v>
      </c>
      <c r="AG19">
        <v>3.0000000010264527</v>
      </c>
      <c r="AH19">
        <v>3.0749482678712353E-4</v>
      </c>
      <c r="AI19">
        <v>-10.153111339568616</v>
      </c>
      <c r="AJ19">
        <v>-10.40283139818197</v>
      </c>
      <c r="AK19">
        <v>-10.536233642770673</v>
      </c>
      <c r="AL19">
        <v>3.6845522394659334E-3</v>
      </c>
      <c r="AM19">
        <v>7.6779475246714472E-4</v>
      </c>
      <c r="AN19">
        <v>-3.8627821388488353</v>
      </c>
      <c r="AO19">
        <v>-3.3223669957698121</v>
      </c>
      <c r="AP19">
        <v>0</v>
      </c>
      <c r="AQ19">
        <v>4.4408920985006262E-15</v>
      </c>
      <c r="AR19">
        <v>2.1473505060290916E-6</v>
      </c>
      <c r="AS19">
        <v>8.2921390214101416E-6</v>
      </c>
      <c r="AT19">
        <v>-1.0809384159292494</v>
      </c>
      <c r="AU19">
        <v>-1.4999912802136328</v>
      </c>
      <c r="AV19">
        <v>-0.47968014936068365</v>
      </c>
      <c r="AW19">
        <v>6.4647168248245515E-5</v>
      </c>
      <c r="AX19">
        <v>5.0378110309932528E-2</v>
      </c>
      <c r="AY19">
        <v>9.7487600144876208</v>
      </c>
    </row>
    <row r="20" spans="2:51" x14ac:dyDescent="0.25">
      <c r="B20">
        <v>0</v>
      </c>
      <c r="C20">
        <v>0</v>
      </c>
      <c r="D20">
        <v>0</v>
      </c>
      <c r="E20">
        <v>0</v>
      </c>
      <c r="F20">
        <v>6.1634347906904701E-5</v>
      </c>
      <c r="G20">
        <v>1.3616057436633083E-7</v>
      </c>
      <c r="H20">
        <v>-0.99999997912857486</v>
      </c>
      <c r="I20">
        <v>0</v>
      </c>
      <c r="J20">
        <v>8.0380585488962035E-4</v>
      </c>
      <c r="K20">
        <v>-49.999779778822756</v>
      </c>
      <c r="L20">
        <v>-209.89935923805024</v>
      </c>
      <c r="M20">
        <v>0</v>
      </c>
      <c r="N20">
        <v>1.6649289395833903E-9</v>
      </c>
      <c r="O20">
        <v>0</v>
      </c>
      <c r="P20">
        <v>0</v>
      </c>
      <c r="Q20">
        <v>24.325350323677327</v>
      </c>
      <c r="R20">
        <v>0.66666666666742613</v>
      </c>
      <c r="S20">
        <v>0.9980038377952013</v>
      </c>
      <c r="T20">
        <v>0.39788741741764966</v>
      </c>
      <c r="U20">
        <v>0</v>
      </c>
      <c r="V20">
        <v>9.1055856568630263E-8</v>
      </c>
      <c r="W20">
        <v>0</v>
      </c>
      <c r="X20">
        <v>-12566.298926786181</v>
      </c>
      <c r="Y20">
        <v>-1.801303404563336</v>
      </c>
      <c r="Z20">
        <v>-4.6876240086464085</v>
      </c>
      <c r="AA20">
        <v>-9.6506450490685491</v>
      </c>
      <c r="AB20">
        <v>0</v>
      </c>
      <c r="AC20">
        <v>-1.0316284509229487</v>
      </c>
      <c r="AD20">
        <v>0</v>
      </c>
      <c r="AE20">
        <v>0</v>
      </c>
      <c r="AF20">
        <v>-186.73086518733743</v>
      </c>
      <c r="AG20">
        <v>3.0000000001564557</v>
      </c>
      <c r="AH20">
        <v>3.0763185961696241E-4</v>
      </c>
      <c r="AI20">
        <v>-10.152328246594104</v>
      </c>
      <c r="AJ20">
        <v>-10.402736551640476</v>
      </c>
      <c r="AK20">
        <v>-10.536226705707636</v>
      </c>
      <c r="AL20">
        <v>1.1540985823406357E-2</v>
      </c>
      <c r="AM20">
        <v>5.7891578850471676E-4</v>
      </c>
      <c r="AN20">
        <v>-3.8627821339772548</v>
      </c>
      <c r="AO20">
        <v>-3.3223660107708293</v>
      </c>
      <c r="AP20">
        <v>0</v>
      </c>
      <c r="AQ20">
        <v>4.4408920985006262E-15</v>
      </c>
      <c r="AR20">
        <v>1.0088598887892428E-6</v>
      </c>
      <c r="AS20">
        <v>9.0567057107912283E-2</v>
      </c>
      <c r="AT20">
        <v>-1.0809383440265659</v>
      </c>
      <c r="AU20">
        <v>-0.93958112632331425</v>
      </c>
      <c r="AV20">
        <v>-0.51318303424321376</v>
      </c>
      <c r="AW20">
        <v>8.0469664617985746E-6</v>
      </c>
      <c r="AX20">
        <v>1.3152790210326868E-2</v>
      </c>
      <c r="AY20">
        <v>18.008838723703782</v>
      </c>
    </row>
    <row r="21" spans="2:51" x14ac:dyDescent="0.25">
      <c r="B21">
        <v>0</v>
      </c>
      <c r="C21">
        <v>0</v>
      </c>
      <c r="D21">
        <v>0</v>
      </c>
      <c r="E21">
        <v>0</v>
      </c>
      <c r="F21">
        <v>4.1089087507045595E-5</v>
      </c>
      <c r="G21">
        <v>8.8644029839471824E-8</v>
      </c>
      <c r="H21">
        <v>-0.999999983998068</v>
      </c>
      <c r="I21">
        <v>0</v>
      </c>
      <c r="J21">
        <v>6.845448074771646E-4</v>
      </c>
      <c r="K21">
        <v>-49.99927292757684</v>
      </c>
      <c r="L21">
        <v>-209.97973950266351</v>
      </c>
      <c r="M21">
        <v>0</v>
      </c>
      <c r="N21">
        <v>0</v>
      </c>
      <c r="O21">
        <v>0</v>
      </c>
      <c r="P21">
        <v>0</v>
      </c>
      <c r="Q21">
        <v>24.421812663002868</v>
      </c>
      <c r="R21">
        <v>0.66666666667755192</v>
      </c>
      <c r="S21">
        <v>0.99800383779538726</v>
      </c>
      <c r="T21">
        <v>0.39788742731413329</v>
      </c>
      <c r="U21">
        <v>0</v>
      </c>
      <c r="V21">
        <v>2.0688426928967721E-7</v>
      </c>
      <c r="W21">
        <v>0</v>
      </c>
      <c r="X21">
        <v>-12563.883489644957</v>
      </c>
      <c r="Y21">
        <v>-1.8013033490888373</v>
      </c>
      <c r="Z21">
        <v>-4.6876012510354119</v>
      </c>
      <c r="AA21">
        <v>-9.6590347006724357</v>
      </c>
      <c r="AB21">
        <v>0</v>
      </c>
      <c r="AC21">
        <v>-1.0316284520109853</v>
      </c>
      <c r="AD21">
        <v>0</v>
      </c>
      <c r="AE21">
        <v>0</v>
      </c>
      <c r="AF21">
        <v>-186.73090489094815</v>
      </c>
      <c r="AG21">
        <v>3.0000000153232396</v>
      </c>
      <c r="AH21">
        <v>3.0753094589281495E-4</v>
      </c>
      <c r="AI21">
        <v>-10.152885681113014</v>
      </c>
      <c r="AJ21">
        <v>-10.402916940832309</v>
      </c>
      <c r="AK21">
        <v>-10.535544625354598</v>
      </c>
      <c r="AL21">
        <v>8.9452721763061994E-3</v>
      </c>
      <c r="AM21">
        <v>8.1592978878841185E-5</v>
      </c>
      <c r="AN21">
        <v>-3.8627821136344771</v>
      </c>
      <c r="AO21">
        <v>-3.3223674879924059</v>
      </c>
      <c r="AP21">
        <v>0</v>
      </c>
      <c r="AQ21">
        <v>4.4408920985006262E-15</v>
      </c>
      <c r="AR21">
        <v>1.9885530907269683E-6</v>
      </c>
      <c r="AS21">
        <v>9.7389193673228416E-2</v>
      </c>
      <c r="AT21">
        <v>-1.0809384400105555</v>
      </c>
      <c r="AU21">
        <v>-1.4999957744477694</v>
      </c>
      <c r="AV21">
        <v>-0.96184088692681036</v>
      </c>
      <c r="AW21">
        <v>1.3910566006716631E-5</v>
      </c>
      <c r="AX21">
        <v>5.6378402151226047E-2</v>
      </c>
      <c r="AY21">
        <v>11.441035752793812</v>
      </c>
    </row>
    <row r="22" spans="2:51" x14ac:dyDescent="0.25">
      <c r="B22">
        <v>0</v>
      </c>
      <c r="C22">
        <v>0</v>
      </c>
      <c r="D22">
        <v>0</v>
      </c>
      <c r="E22">
        <v>0</v>
      </c>
      <c r="F22">
        <v>1.0631820366254002E-4</v>
      </c>
      <c r="G22">
        <v>1.6712192258157808E-7</v>
      </c>
      <c r="H22">
        <v>-0.9999999951877484</v>
      </c>
      <c r="I22">
        <v>0</v>
      </c>
      <c r="J22">
        <v>2.596928542146288E-3</v>
      </c>
      <c r="K22">
        <v>-49.998733832301809</v>
      </c>
      <c r="L22">
        <v>-209.82028381305827</v>
      </c>
      <c r="M22">
        <v>0</v>
      </c>
      <c r="N22">
        <v>9.9393520763771966E-11</v>
      </c>
      <c r="O22">
        <v>0</v>
      </c>
      <c r="P22">
        <v>0</v>
      </c>
      <c r="Q22">
        <v>24.61645640245662</v>
      </c>
      <c r="R22">
        <v>0.66666666666667407</v>
      </c>
      <c r="S22">
        <v>0.99800383779795965</v>
      </c>
      <c r="T22">
        <v>0.39788737194071189</v>
      </c>
      <c r="U22">
        <v>0</v>
      </c>
      <c r="V22">
        <v>1.0513221138706871E-7</v>
      </c>
      <c r="W22">
        <v>0</v>
      </c>
      <c r="X22">
        <v>-12564.577607488065</v>
      </c>
      <c r="Y22">
        <v>-1.8013028838378149</v>
      </c>
      <c r="Z22">
        <v>-4.6876356432750539</v>
      </c>
      <c r="AA22">
        <v>-9.6580049708816844</v>
      </c>
      <c r="AB22">
        <v>0</v>
      </c>
      <c r="AC22">
        <v>-1.0316284534898079</v>
      </c>
      <c r="AD22">
        <v>0</v>
      </c>
      <c r="AE22">
        <v>0</v>
      </c>
      <c r="AF22">
        <v>-186.7308058692328</v>
      </c>
      <c r="AG22">
        <v>3.0000000031650949</v>
      </c>
      <c r="AH22">
        <v>3.0759905465210395E-4</v>
      </c>
      <c r="AI22">
        <v>-10.152935237621511</v>
      </c>
      <c r="AJ22">
        <v>-10.402756554915124</v>
      </c>
      <c r="AK22">
        <v>-10.535954356428167</v>
      </c>
      <c r="AL22">
        <v>5.2632031198668076E-3</v>
      </c>
      <c r="AM22">
        <v>1.2552468770376274E-3</v>
      </c>
      <c r="AN22">
        <v>-3.8627821190638723</v>
      </c>
      <c r="AO22">
        <v>-3.3223677868877184</v>
      </c>
      <c r="AP22">
        <v>0</v>
      </c>
      <c r="AQ22">
        <v>4.4408920985006262E-15</v>
      </c>
      <c r="AR22">
        <v>1.2906419087571153E-6</v>
      </c>
      <c r="AS22">
        <v>3.4458309137075043E-5</v>
      </c>
      <c r="AT22">
        <v>-1.0809384148336529</v>
      </c>
      <c r="AU22">
        <v>-0.93978618001908787</v>
      </c>
      <c r="AV22">
        <v>-0.79769099327505932</v>
      </c>
      <c r="AW22">
        <v>7.1723215988426916E-6</v>
      </c>
      <c r="AX22">
        <v>3.4419230042993666E-2</v>
      </c>
      <c r="AY22">
        <v>22.222193167071051</v>
      </c>
    </row>
    <row r="23" spans="2:51" x14ac:dyDescent="0.25">
      <c r="B23">
        <v>0</v>
      </c>
      <c r="C23">
        <v>0</v>
      </c>
      <c r="D23">
        <v>0</v>
      </c>
      <c r="E23">
        <v>0</v>
      </c>
      <c r="F23">
        <v>1.7056295858720953E-4</v>
      </c>
      <c r="G23">
        <v>1.5909967750554264E-8</v>
      </c>
      <c r="H23">
        <v>-0.99999993285282907</v>
      </c>
      <c r="I23">
        <v>0</v>
      </c>
      <c r="J23">
        <v>5.9712978874612186E-4</v>
      </c>
      <c r="K23">
        <v>-49.998104931003581</v>
      </c>
      <c r="L23">
        <v>-209.93803817879234</v>
      </c>
      <c r="M23">
        <v>0</v>
      </c>
      <c r="N23">
        <v>3.8113910309667102E-11</v>
      </c>
      <c r="O23">
        <v>0</v>
      </c>
      <c r="P23">
        <v>0</v>
      </c>
      <c r="Q23">
        <v>24.726474430728693</v>
      </c>
      <c r="R23">
        <v>0.6666666666672475</v>
      </c>
      <c r="S23">
        <v>0.99800383780831536</v>
      </c>
      <c r="T23">
        <v>0.39788744749930594</v>
      </c>
      <c r="U23">
        <v>0</v>
      </c>
      <c r="V23">
        <v>1.5142133818762472E-8</v>
      </c>
      <c r="W23">
        <v>0</v>
      </c>
      <c r="X23">
        <v>-12562.566831041297</v>
      </c>
      <c r="Y23">
        <v>-1.8013031017203078</v>
      </c>
      <c r="Z23">
        <v>-4.687606212625993</v>
      </c>
      <c r="AA23">
        <v>-9.656755682845084</v>
      </c>
      <c r="AB23">
        <v>0</v>
      </c>
      <c r="AC23">
        <v>-1.0316284482625724</v>
      </c>
      <c r="AD23">
        <v>0</v>
      </c>
      <c r="AE23">
        <v>0</v>
      </c>
      <c r="AF23">
        <v>-186.73087947246708</v>
      </c>
      <c r="AG23">
        <v>3.0000000241757978</v>
      </c>
      <c r="AH23">
        <v>3.0751326455282077E-4</v>
      </c>
      <c r="AI23">
        <v>-10.152687258612321</v>
      </c>
      <c r="AJ23">
        <v>-10.402609885999487</v>
      </c>
      <c r="AK23">
        <v>-10.536333466972478</v>
      </c>
      <c r="AL23">
        <v>5.5554576969368309E-3</v>
      </c>
      <c r="AM23">
        <v>9.6300876979679684E-4</v>
      </c>
      <c r="AN23">
        <v>-3.862782134244422</v>
      </c>
      <c r="AO23">
        <v>-3.3223662062715746</v>
      </c>
      <c r="AP23">
        <v>0</v>
      </c>
      <c r="AQ23">
        <v>4.4408920985006262E-15</v>
      </c>
      <c r="AR23">
        <v>1.0443404237612574E-6</v>
      </c>
      <c r="AS23">
        <v>1.0773158523222618E-5</v>
      </c>
      <c r="AT23">
        <v>-1.0809383980904888</v>
      </c>
      <c r="AU23">
        <v>-1.4999944264227687</v>
      </c>
      <c r="AV23">
        <v>-0.47967985456156409</v>
      </c>
      <c r="AW23">
        <v>7.2222271376079187E-6</v>
      </c>
      <c r="AX23">
        <v>4.0835313840659325E-2</v>
      </c>
      <c r="AY23">
        <v>3.576699425950185</v>
      </c>
    </row>
    <row r="24" spans="2:51" x14ac:dyDescent="0.25">
      <c r="B24">
        <v>0</v>
      </c>
      <c r="C24">
        <v>0</v>
      </c>
      <c r="D24">
        <v>0</v>
      </c>
      <c r="E24">
        <v>0</v>
      </c>
      <c r="F24">
        <v>2.1292757823850012E-4</v>
      </c>
      <c r="G24">
        <v>2.0636467459471651E-7</v>
      </c>
      <c r="H24">
        <v>-0.99999999183439325</v>
      </c>
      <c r="I24">
        <v>0</v>
      </c>
      <c r="J24">
        <v>8.6485913514074413E-4</v>
      </c>
      <c r="K24">
        <v>-49.999813550810757</v>
      </c>
      <c r="L24">
        <v>-209.85702465808845</v>
      </c>
      <c r="M24">
        <v>0</v>
      </c>
      <c r="N24">
        <v>1.8737345915232968E-11</v>
      </c>
      <c r="O24">
        <v>0</v>
      </c>
      <c r="P24">
        <v>0</v>
      </c>
      <c r="Q24">
        <v>24.646339497827963</v>
      </c>
      <c r="R24">
        <v>0.66666666666738061</v>
      </c>
      <c r="S24">
        <v>0.99800383780759061</v>
      </c>
      <c r="T24">
        <v>0.39788741352978718</v>
      </c>
      <c r="U24">
        <v>0</v>
      </c>
      <c r="V24">
        <v>1.2739270854215292E-7</v>
      </c>
      <c r="W24">
        <v>0</v>
      </c>
      <c r="X24">
        <v>-12563.402698836906</v>
      </c>
      <c r="Y24">
        <v>-1.8013031993412216</v>
      </c>
      <c r="Z24">
        <v>-4.6875990669662047</v>
      </c>
      <c r="AA24">
        <v>-9.6502510726162516</v>
      </c>
      <c r="AB24">
        <v>0</v>
      </c>
      <c r="AC24">
        <v>-1.0316284500571464</v>
      </c>
      <c r="AD24">
        <v>0</v>
      </c>
      <c r="AE24">
        <v>0</v>
      </c>
      <c r="AF24">
        <v>-186.73089972210701</v>
      </c>
      <c r="AG24">
        <v>3.000000002732389</v>
      </c>
      <c r="AH24">
        <v>3.075927044499261E-4</v>
      </c>
      <c r="AI24">
        <v>-10.15293546931667</v>
      </c>
      <c r="AJ24">
        <v>-10.402798940631142</v>
      </c>
      <c r="AK24">
        <v>-10.536323625853186</v>
      </c>
      <c r="AL24">
        <v>2.7775698502700088E-2</v>
      </c>
      <c r="AM24">
        <v>7.4779158117371644E-3</v>
      </c>
      <c r="AN24">
        <v>-3.8627821091196606</v>
      </c>
      <c r="AO24">
        <v>-3.3223647053716174</v>
      </c>
      <c r="AP24">
        <v>0</v>
      </c>
      <c r="AQ24">
        <v>4.4408920985006262E-15</v>
      </c>
      <c r="AR24">
        <v>1.0414486981663085E-6</v>
      </c>
      <c r="AS24">
        <v>3.3670841768570471E-5</v>
      </c>
      <c r="AT24">
        <v>-1.0809384351410527</v>
      </c>
      <c r="AU24">
        <v>-1.4999959128145508</v>
      </c>
      <c r="AV24">
        <v>-0.90146406168838888</v>
      </c>
      <c r="AW24">
        <v>3.1957567411721388E-5</v>
      </c>
      <c r="AX24">
        <v>1.6920845689682176E-2</v>
      </c>
      <c r="AY24">
        <v>3.538940946708391</v>
      </c>
    </row>
    <row r="25" spans="2:51" x14ac:dyDescent="0.25">
      <c r="B25">
        <v>0</v>
      </c>
      <c r="C25">
        <v>0</v>
      </c>
      <c r="D25">
        <v>0</v>
      </c>
      <c r="E25">
        <v>0</v>
      </c>
      <c r="F25">
        <v>6.7313806221314682E-5</v>
      </c>
      <c r="G25">
        <v>1.1577170717659557E-7</v>
      </c>
      <c r="H25">
        <v>-0.99999999273823725</v>
      </c>
      <c r="I25">
        <v>0</v>
      </c>
      <c r="J25">
        <v>1.9285998515599888E-3</v>
      </c>
      <c r="K25">
        <v>-49.999255091321629</v>
      </c>
      <c r="L25">
        <v>-209.53156203274011</v>
      </c>
      <c r="M25">
        <v>0</v>
      </c>
      <c r="N25">
        <v>2.6753374853626953E-12</v>
      </c>
      <c r="O25">
        <v>0</v>
      </c>
      <c r="P25">
        <v>0</v>
      </c>
      <c r="Q25">
        <v>24.207363725423107</v>
      </c>
      <c r="R25">
        <v>0.66666666668849106</v>
      </c>
      <c r="S25">
        <v>0.99800383779683366</v>
      </c>
      <c r="T25">
        <v>0.39788740741667894</v>
      </c>
      <c r="U25">
        <v>0</v>
      </c>
      <c r="V25">
        <v>9.9832525555541648E-9</v>
      </c>
      <c r="W25">
        <v>0</v>
      </c>
      <c r="X25">
        <v>-12563.51469950413</v>
      </c>
      <c r="Y25">
        <v>-1.8013033938415219</v>
      </c>
      <c r="Z25">
        <v>-4.6876202383822507</v>
      </c>
      <c r="AA25">
        <v>-9.6553776752231713</v>
      </c>
      <c r="AB25">
        <v>0</v>
      </c>
      <c r="AC25">
        <v>-1.031628451974971</v>
      </c>
      <c r="AD25">
        <v>0</v>
      </c>
      <c r="AE25">
        <v>0</v>
      </c>
      <c r="AF25">
        <v>-186.73089635467264</v>
      </c>
      <c r="AG25">
        <v>3.0000000013265948</v>
      </c>
      <c r="AH25">
        <v>3.0753744107648185E-4</v>
      </c>
      <c r="AI25">
        <v>-10.153143543773052</v>
      </c>
      <c r="AJ25">
        <v>-10.402361491172297</v>
      </c>
      <c r="AK25">
        <v>-10.536314072956579</v>
      </c>
      <c r="AL25">
        <v>8.3403961371288204E-3</v>
      </c>
      <c r="AM25">
        <v>1.4327353274643112E-3</v>
      </c>
      <c r="AN25">
        <v>-3.8627821388340564</v>
      </c>
      <c r="AO25">
        <v>-3.3223672683617149</v>
      </c>
      <c r="AP25">
        <v>0</v>
      </c>
      <c r="AQ25">
        <v>4.4408920985006262E-15</v>
      </c>
      <c r="AR25">
        <v>5.796828122696046E-7</v>
      </c>
      <c r="AS25">
        <v>2.8750684417290089E-5</v>
      </c>
      <c r="AT25">
        <v>-1.0809384301765865</v>
      </c>
      <c r="AU25">
        <v>-1.4999761337301967</v>
      </c>
      <c r="AV25">
        <v>-0.51318300901665403</v>
      </c>
      <c r="AW25">
        <v>4.648291016182396E-5</v>
      </c>
      <c r="AX25">
        <v>6.1551071020268053E-3</v>
      </c>
      <c r="AY25">
        <v>15.071403567424198</v>
      </c>
    </row>
    <row r="26" spans="2:51" x14ac:dyDescent="0.25">
      <c r="B26">
        <v>0</v>
      </c>
      <c r="C26">
        <v>0</v>
      </c>
      <c r="D26">
        <v>0</v>
      </c>
      <c r="E26">
        <v>0</v>
      </c>
      <c r="F26">
        <v>1.1724309877349622E-4</v>
      </c>
      <c r="G26">
        <v>1.7797191800632703E-8</v>
      </c>
      <c r="H26">
        <v>-0.99999999245148086</v>
      </c>
      <c r="I26">
        <v>0</v>
      </c>
      <c r="J26">
        <v>8.9145009691499189E-4</v>
      </c>
      <c r="K26">
        <v>-49.998801182385989</v>
      </c>
      <c r="L26">
        <v>-209.87199551104914</v>
      </c>
      <c r="M26">
        <v>0</v>
      </c>
      <c r="N26">
        <v>1.3837870935942735E-13</v>
      </c>
      <c r="O26">
        <v>0</v>
      </c>
      <c r="P26">
        <v>0</v>
      </c>
      <c r="Q26">
        <v>24.517688563670383</v>
      </c>
      <c r="R26">
        <v>0.66666666666675001</v>
      </c>
      <c r="S26">
        <v>0.99800383780285673</v>
      </c>
      <c r="T26">
        <v>0.39788738939342849</v>
      </c>
      <c r="U26">
        <v>0</v>
      </c>
      <c r="V26">
        <v>1.5834010063913422E-8</v>
      </c>
      <c r="W26">
        <v>0</v>
      </c>
      <c r="X26">
        <v>-12565.726217471785</v>
      </c>
      <c r="Y26">
        <v>-1.8013033854444274</v>
      </c>
      <c r="Z26">
        <v>-4.6876330125249028</v>
      </c>
      <c r="AA26">
        <v>-9.6565166831055826</v>
      </c>
      <c r="AB26">
        <v>0</v>
      </c>
      <c r="AC26">
        <v>-1.0316284531834246</v>
      </c>
      <c r="AD26">
        <v>0</v>
      </c>
      <c r="AE26">
        <v>0</v>
      </c>
      <c r="AF26">
        <v>-186.73086522647722</v>
      </c>
      <c r="AG26">
        <v>3.0000000004188361</v>
      </c>
      <c r="AH26">
        <v>3.0753949867063041E-4</v>
      </c>
      <c r="AI26">
        <v>-10.153142089038008</v>
      </c>
      <c r="AJ26">
        <v>-10.402746406226298</v>
      </c>
      <c r="AK26">
        <v>-10.536032684569593</v>
      </c>
      <c r="AL26">
        <v>1.2416084307199902E-2</v>
      </c>
      <c r="AM26">
        <v>3.129328653126943E-3</v>
      </c>
      <c r="AN26">
        <v>-3.8627820868315501</v>
      </c>
      <c r="AO26">
        <v>-3.3223666503808444</v>
      </c>
      <c r="AP26">
        <v>0</v>
      </c>
      <c r="AQ26">
        <v>4.4408920985006262E-15</v>
      </c>
      <c r="AR26">
        <v>8.8417215735193049E-7</v>
      </c>
      <c r="AS26">
        <v>1.0542176283592434E-5</v>
      </c>
      <c r="AT26">
        <v>-1.0809383609419527</v>
      </c>
      <c r="AU26">
        <v>-1.4999700428846927</v>
      </c>
      <c r="AV26">
        <v>-0.79769373668371146</v>
      </c>
      <c r="AW26">
        <v>1.25146589161239E-4</v>
      </c>
      <c r="AX26">
        <v>0.11264106280752351</v>
      </c>
      <c r="AY26">
        <v>32.997813533579198</v>
      </c>
    </row>
    <row r="27" spans="2:51" x14ac:dyDescent="0.25">
      <c r="B27">
        <v>0</v>
      </c>
      <c r="C27">
        <v>0</v>
      </c>
      <c r="D27">
        <v>0</v>
      </c>
      <c r="E27">
        <v>0</v>
      </c>
      <c r="F27">
        <v>4.3448547461668875E-5</v>
      </c>
      <c r="G27">
        <v>1.299317729013033E-7</v>
      </c>
      <c r="H27">
        <v>-0.99999999035512377</v>
      </c>
      <c r="I27">
        <v>0</v>
      </c>
      <c r="J27">
        <v>1.6620849473779897E-3</v>
      </c>
      <c r="K27">
        <v>-49.999527360544448</v>
      </c>
      <c r="L27">
        <v>-209.9609271909394</v>
      </c>
      <c r="M27">
        <v>0</v>
      </c>
      <c r="N27">
        <v>1.2896152352170346E-14</v>
      </c>
      <c r="O27">
        <v>0</v>
      </c>
      <c r="P27">
        <v>0</v>
      </c>
      <c r="Q27">
        <v>24.631908608337792</v>
      </c>
      <c r="R27">
        <v>0.66666666666667063</v>
      </c>
      <c r="S27">
        <v>0.99800383779824531</v>
      </c>
      <c r="T27">
        <v>0.39788737501356053</v>
      </c>
      <c r="U27">
        <v>0</v>
      </c>
      <c r="V27">
        <v>3.9885469270114337E-8</v>
      </c>
      <c r="W27">
        <v>0</v>
      </c>
      <c r="X27">
        <v>-12564.763018235346</v>
      </c>
      <c r="Y27">
        <v>-1.8013034074301895</v>
      </c>
      <c r="Z27">
        <v>-4.6876433412447502</v>
      </c>
      <c r="AA27">
        <v>-9.6475551365369903</v>
      </c>
      <c r="AB27">
        <v>0</v>
      </c>
      <c r="AC27">
        <v>-1.0316284517873191</v>
      </c>
      <c r="AD27">
        <v>0</v>
      </c>
      <c r="AE27">
        <v>0</v>
      </c>
      <c r="AF27">
        <v>-186.73080746229948</v>
      </c>
      <c r="AG27">
        <v>3.0000000000357567</v>
      </c>
      <c r="AH27">
        <v>3.0758084043949762E-4</v>
      </c>
      <c r="AI27">
        <v>-10.152862041153686</v>
      </c>
      <c r="AJ27">
        <v>-10.402152794756216</v>
      </c>
      <c r="AK27">
        <v>-10.536230647091461</v>
      </c>
      <c r="AL27">
        <v>5.949975122822658E-3</v>
      </c>
      <c r="AM27">
        <v>4.4218944952213648E-3</v>
      </c>
      <c r="AN27">
        <v>-3.8627820436614324</v>
      </c>
      <c r="AO27">
        <v>-3.322367191176939</v>
      </c>
      <c r="AP27">
        <v>0</v>
      </c>
      <c r="AQ27">
        <v>4.4408920985006262E-15</v>
      </c>
      <c r="AR27">
        <v>1.353226266371183E-6</v>
      </c>
      <c r="AS27">
        <v>2.5381769253387328E-5</v>
      </c>
      <c r="AT27">
        <v>-1.0809383087734812</v>
      </c>
      <c r="AU27">
        <v>-1.4999654689528132</v>
      </c>
      <c r="AV27">
        <v>-0.47967994137616221</v>
      </c>
      <c r="AW27">
        <v>4.3919065887862275E-5</v>
      </c>
      <c r="AX27">
        <v>1.6479737561785692E-2</v>
      </c>
      <c r="AY27">
        <v>16.480927678936421</v>
      </c>
    </row>
    <row r="28" spans="2:51" x14ac:dyDescent="0.25">
      <c r="B28">
        <v>0</v>
      </c>
      <c r="C28">
        <v>0</v>
      </c>
      <c r="D28">
        <v>0</v>
      </c>
      <c r="E28">
        <v>0</v>
      </c>
      <c r="F28">
        <v>4.4442045060449003E-5</v>
      </c>
      <c r="G28">
        <v>4.5052164504440716E-8</v>
      </c>
      <c r="H28">
        <v>-0.99999998810726776</v>
      </c>
      <c r="I28">
        <v>0</v>
      </c>
      <c r="J28">
        <v>2.1605971346352598E-3</v>
      </c>
      <c r="K28">
        <v>-49.999867027967696</v>
      </c>
      <c r="L28">
        <v>-209.96151500871838</v>
      </c>
      <c r="M28">
        <v>0</v>
      </c>
      <c r="N28">
        <v>9.3350919382109474E-14</v>
      </c>
      <c r="O28">
        <v>0</v>
      </c>
      <c r="P28">
        <v>0</v>
      </c>
      <c r="Q28">
        <v>24.714106160453625</v>
      </c>
      <c r="R28">
        <v>0.66666666666827112</v>
      </c>
      <c r="S28">
        <v>0.99800383781119995</v>
      </c>
      <c r="T28">
        <v>0.39788807624670675</v>
      </c>
      <c r="U28">
        <v>0</v>
      </c>
      <c r="V28">
        <v>2.9414390890221979E-7</v>
      </c>
      <c r="W28">
        <v>0</v>
      </c>
      <c r="X28">
        <v>-12566.289733246003</v>
      </c>
      <c r="Y28">
        <v>-1.8013033489587982</v>
      </c>
      <c r="Z28">
        <v>-4.6876495930957116</v>
      </c>
      <c r="AA28">
        <v>-9.6529101898591918</v>
      </c>
      <c r="AB28">
        <v>0</v>
      </c>
      <c r="AC28">
        <v>-1.0316284529998607</v>
      </c>
      <c r="AD28">
        <v>0</v>
      </c>
      <c r="AE28">
        <v>0</v>
      </c>
      <c r="AF28">
        <v>-186.73087226646749</v>
      </c>
      <c r="AG28">
        <v>3.0000000003849636</v>
      </c>
      <c r="AH28">
        <v>3.0754792393400507E-4</v>
      </c>
      <c r="AI28">
        <v>-10.152597151168305</v>
      </c>
      <c r="AJ28">
        <v>-10.402578375535805</v>
      </c>
      <c r="AK28">
        <v>-10.536258994862793</v>
      </c>
      <c r="AL28">
        <v>9.3636229987891437E-3</v>
      </c>
      <c r="AM28">
        <v>3.317078763698942E-3</v>
      </c>
      <c r="AN28">
        <v>-3.8627820963695356</v>
      </c>
      <c r="AO28">
        <v>-3.3223667702049844</v>
      </c>
      <c r="AP28">
        <v>0</v>
      </c>
      <c r="AQ28">
        <v>4.4408920985006262E-15</v>
      </c>
      <c r="AR28">
        <v>1.7770696085299771E-6</v>
      </c>
      <c r="AS28">
        <v>9.7394386464673813E-2</v>
      </c>
      <c r="AT28">
        <v>-1.0809384344360855</v>
      </c>
      <c r="AU28">
        <v>-0.90799921997480593</v>
      </c>
      <c r="AV28">
        <v>-1.4970919268354701</v>
      </c>
      <c r="AW28">
        <v>1.5306977162426704E-5</v>
      </c>
      <c r="AX28">
        <v>4.1435526798753362E-2</v>
      </c>
      <c r="AY28">
        <v>7.9809043200365206</v>
      </c>
    </row>
    <row r="29" spans="2:51" x14ac:dyDescent="0.25">
      <c r="B29">
        <v>0</v>
      </c>
      <c r="C29">
        <v>0</v>
      </c>
      <c r="D29">
        <v>0</v>
      </c>
      <c r="E29">
        <v>0</v>
      </c>
      <c r="F29">
        <v>6.0566944680104747E-5</v>
      </c>
      <c r="G29">
        <v>1.852063953596423E-7</v>
      </c>
      <c r="H29">
        <v>-0.99999999550611363</v>
      </c>
      <c r="I29">
        <v>0</v>
      </c>
      <c r="J29">
        <v>2.4334175395400205E-3</v>
      </c>
      <c r="K29">
        <v>-49.999069780472553</v>
      </c>
      <c r="L29">
        <v>-209.82348000600814</v>
      </c>
      <c r="M29">
        <v>0</v>
      </c>
      <c r="N29">
        <v>7.5089248595930331E-11</v>
      </c>
      <c r="O29">
        <v>0</v>
      </c>
      <c r="P29">
        <v>0</v>
      </c>
      <c r="Q29">
        <v>24.981879396242846</v>
      </c>
      <c r="R29">
        <v>0.66666666666724117</v>
      </c>
      <c r="S29">
        <v>0.99800383780100743</v>
      </c>
      <c r="T29">
        <v>0.39788737681187136</v>
      </c>
      <c r="U29">
        <v>0</v>
      </c>
      <c r="V29">
        <v>5.859786415907377E-8</v>
      </c>
      <c r="W29">
        <v>0</v>
      </c>
      <c r="X29">
        <v>-12564.647757447328</v>
      </c>
      <c r="Y29">
        <v>-1.8013032892770369</v>
      </c>
      <c r="Z29">
        <v>-4.6876510714352229</v>
      </c>
      <c r="AA29">
        <v>-9.6504431831952484</v>
      </c>
      <c r="AB29">
        <v>0</v>
      </c>
      <c r="AC29">
        <v>-1.0316284532916773</v>
      </c>
      <c r="AD29">
        <v>0</v>
      </c>
      <c r="AE29">
        <v>0</v>
      </c>
      <c r="AF29">
        <v>-186.73088704823135</v>
      </c>
      <c r="AG29">
        <v>3.0000000034383905</v>
      </c>
      <c r="AH29">
        <v>3.0756727889043361E-4</v>
      </c>
      <c r="AI29">
        <v>-10.1496648287751</v>
      </c>
      <c r="AJ29">
        <v>-10.402829650319189</v>
      </c>
      <c r="AK29">
        <v>-10.535906887834413</v>
      </c>
      <c r="AL29">
        <v>3.5683849298551893E-3</v>
      </c>
      <c r="AM29">
        <v>6.1173057021420257E-4</v>
      </c>
      <c r="AN29">
        <v>-3.8627820193323048</v>
      </c>
      <c r="AO29">
        <v>-3.3223670633667686</v>
      </c>
      <c r="AP29">
        <v>0</v>
      </c>
      <c r="AQ29">
        <v>4.4408920985006262E-15</v>
      </c>
      <c r="AR29">
        <v>2.0114940771777695E-6</v>
      </c>
      <c r="AS29">
        <v>2.3403249611341165E-5</v>
      </c>
      <c r="AT29">
        <v>-1.0809382455130958</v>
      </c>
      <c r="AU29">
        <v>-0.9395467029097988</v>
      </c>
      <c r="AV29">
        <v>-0.79769383516166226</v>
      </c>
      <c r="AW29">
        <v>1.3375585638706541E-5</v>
      </c>
      <c r="AX29">
        <v>3.3412519065073781E-2</v>
      </c>
      <c r="AY29">
        <v>7.1208996299337519</v>
      </c>
    </row>
    <row r="30" spans="2:51" x14ac:dyDescent="0.25">
      <c r="B30">
        <v>0</v>
      </c>
      <c r="C30">
        <v>0</v>
      </c>
      <c r="D30">
        <v>0</v>
      </c>
      <c r="E30">
        <v>0</v>
      </c>
      <c r="F30">
        <v>8.6438975760818812E-5</v>
      </c>
      <c r="G30">
        <v>3.8179026272854342E-8</v>
      </c>
      <c r="H30">
        <v>-0.99999998861171491</v>
      </c>
      <c r="I30">
        <v>0</v>
      </c>
      <c r="J30">
        <v>1.4655928027908585E-4</v>
      </c>
      <c r="K30">
        <v>-49.999354593644853</v>
      </c>
      <c r="L30">
        <v>-209.93023007926786</v>
      </c>
      <c r="M30">
        <v>0</v>
      </c>
      <c r="N30">
        <v>1.7747927015594615E-12</v>
      </c>
      <c r="O30">
        <v>0</v>
      </c>
      <c r="P30">
        <v>0</v>
      </c>
      <c r="Q30">
        <v>24.244599505645514</v>
      </c>
      <c r="R30">
        <v>0.66666666666705821</v>
      </c>
      <c r="S30">
        <v>0.99800383779653601</v>
      </c>
      <c r="T30">
        <v>0.39788736268711666</v>
      </c>
      <c r="U30">
        <v>0</v>
      </c>
      <c r="V30">
        <v>7.9190101990594846E-8</v>
      </c>
      <c r="W30">
        <v>0</v>
      </c>
      <c r="X30">
        <v>-12561.565865605386</v>
      </c>
      <c r="Y30">
        <v>-1.8013030406464354</v>
      </c>
      <c r="Z30">
        <v>-4.6876454933285805</v>
      </c>
      <c r="AA30">
        <v>-9.6551164646253511</v>
      </c>
      <c r="AB30">
        <v>0</v>
      </c>
      <c r="AC30">
        <v>-1.0316284533984945</v>
      </c>
      <c r="AD30">
        <v>0</v>
      </c>
      <c r="AE30">
        <v>0</v>
      </c>
      <c r="AF30">
        <v>-186.73090775972349</v>
      </c>
      <c r="AG30">
        <v>3.0000000003078644</v>
      </c>
      <c r="AH30">
        <v>3.0767095164869758E-4</v>
      </c>
      <c r="AI30">
        <v>-10.152919534991129</v>
      </c>
      <c r="AJ30">
        <v>-10.402665968959669</v>
      </c>
      <c r="AK30">
        <v>-10.536044318451504</v>
      </c>
      <c r="AL30">
        <v>2.3806045407759411E-2</v>
      </c>
      <c r="AM30">
        <v>1.3631191778158111E-4</v>
      </c>
      <c r="AN30">
        <v>-3.8627820944873092</v>
      </c>
      <c r="AO30">
        <v>-3.3223671611075125</v>
      </c>
      <c r="AP30">
        <v>0</v>
      </c>
      <c r="AQ30">
        <v>4.4408920985006262E-15</v>
      </c>
      <c r="AR30">
        <v>1.1474782940126143E-6</v>
      </c>
      <c r="AS30">
        <v>1.3950330218647945E-5</v>
      </c>
      <c r="AT30">
        <v>-1.0809383781531445</v>
      </c>
      <c r="AU30">
        <v>-1.4999799215467124</v>
      </c>
      <c r="AV30">
        <v>-0.53089711559835051</v>
      </c>
      <c r="AW30">
        <v>1.2379527931650677E-6</v>
      </c>
      <c r="AX30">
        <v>0.18303504526317965</v>
      </c>
      <c r="AY30">
        <v>38.670015277747886</v>
      </c>
    </row>
    <row r="31" spans="2:51" x14ac:dyDescent="0.25">
      <c r="B31">
        <v>0</v>
      </c>
      <c r="C31">
        <v>0</v>
      </c>
      <c r="D31">
        <v>0</v>
      </c>
      <c r="E31">
        <v>0</v>
      </c>
      <c r="F31">
        <v>9.0475426334705674E-5</v>
      </c>
      <c r="G31">
        <v>2.4672611483574508E-8</v>
      </c>
      <c r="H31">
        <v>-0.99999996481090181</v>
      </c>
      <c r="I31">
        <v>0</v>
      </c>
      <c r="J31">
        <v>1.1356980211249604E-3</v>
      </c>
      <c r="K31">
        <v>-49.999467763776636</v>
      </c>
      <c r="L31">
        <v>-209.88408606439589</v>
      </c>
      <c r="M31">
        <v>0</v>
      </c>
      <c r="N31">
        <v>7.8607466056876134E-14</v>
      </c>
      <c r="O31">
        <v>0</v>
      </c>
      <c r="P31">
        <v>0</v>
      </c>
      <c r="Q31">
        <v>24.401824441272041</v>
      </c>
      <c r="R31">
        <v>0.66666666666678709</v>
      </c>
      <c r="S31">
        <v>0.99800383780322788</v>
      </c>
      <c r="T31">
        <v>0.39788761333896083</v>
      </c>
      <c r="U31">
        <v>0</v>
      </c>
      <c r="V31">
        <v>1.4517238655578315E-7</v>
      </c>
      <c r="W31">
        <v>0</v>
      </c>
      <c r="X31">
        <v>-12562.331163042903</v>
      </c>
      <c r="Y31">
        <v>-1.8013034085659989</v>
      </c>
      <c r="Z31">
        <v>-4.6875821907809687</v>
      </c>
      <c r="AA31">
        <v>-9.6510470530447634</v>
      </c>
      <c r="AB31">
        <v>0</v>
      </c>
      <c r="AC31">
        <v>-1.0316284529380166</v>
      </c>
      <c r="AD31">
        <v>0</v>
      </c>
      <c r="AE31">
        <v>0</v>
      </c>
      <c r="AF31">
        <v>-186.73081713705713</v>
      </c>
      <c r="AG31">
        <v>3.000000006015914</v>
      </c>
      <c r="AH31">
        <v>3.0788713624494823E-4</v>
      </c>
      <c r="AI31">
        <v>-10.152967810718089</v>
      </c>
      <c r="AJ31">
        <v>-10.402874714636731</v>
      </c>
      <c r="AK31">
        <v>-10.536083281175404</v>
      </c>
      <c r="AL31">
        <v>1.6682200037230644E-3</v>
      </c>
      <c r="AM31">
        <v>3.908312212240751E-4</v>
      </c>
      <c r="AN31">
        <v>-3.8627821185486719</v>
      </c>
      <c r="AO31">
        <v>-3.3223670587902054</v>
      </c>
      <c r="AP31">
        <v>0</v>
      </c>
      <c r="AQ31">
        <v>4.4408920985006262E-15</v>
      </c>
      <c r="AR31">
        <v>7.736262830271538E-7</v>
      </c>
      <c r="AS31">
        <v>7.6418371735895903E-6</v>
      </c>
      <c r="AT31">
        <v>-1.0809384361625081</v>
      </c>
      <c r="AU31">
        <v>-1.4999889405936055</v>
      </c>
      <c r="AV31">
        <v>-0.79769231507391025</v>
      </c>
      <c r="AW31">
        <v>7.5378517309146959E-7</v>
      </c>
      <c r="AX31">
        <v>8.0332657727008594E-3</v>
      </c>
      <c r="AY31">
        <v>8.5011131644325673</v>
      </c>
    </row>
    <row r="32" spans="2:51" x14ac:dyDescent="0.25">
      <c r="B32">
        <v>0</v>
      </c>
      <c r="C32">
        <v>0</v>
      </c>
      <c r="D32">
        <v>0</v>
      </c>
      <c r="E32">
        <v>0</v>
      </c>
      <c r="F32">
        <v>3.8420961240743872E-6</v>
      </c>
      <c r="G32">
        <v>9.32198407869918E-9</v>
      </c>
      <c r="H32">
        <v>-0.99999999893706537</v>
      </c>
      <c r="I32">
        <v>0</v>
      </c>
      <c r="J32">
        <v>1.4655928027908585E-4</v>
      </c>
      <c r="K32">
        <v>-49.999960460588568</v>
      </c>
      <c r="L32">
        <v>-209.98479935982414</v>
      </c>
      <c r="M32">
        <v>0</v>
      </c>
      <c r="N32">
        <v>0</v>
      </c>
      <c r="O32">
        <v>0</v>
      </c>
      <c r="P32">
        <v>0</v>
      </c>
      <c r="Q32">
        <v>24.207363725423107</v>
      </c>
      <c r="R32">
        <v>0.66666666666666874</v>
      </c>
      <c r="S32">
        <v>0.99800383779509183</v>
      </c>
      <c r="T32">
        <v>0.3978873579036577</v>
      </c>
      <c r="U32">
        <v>0</v>
      </c>
      <c r="V32">
        <v>3.6837935619076087E-9</v>
      </c>
      <c r="W32">
        <v>0</v>
      </c>
      <c r="X32">
        <v>-12566.35483108838</v>
      </c>
      <c r="Y32">
        <v>-1.8013034095163838</v>
      </c>
      <c r="Z32">
        <v>-4.6876510714352229</v>
      </c>
      <c r="AA32">
        <v>-9.6590347006724357</v>
      </c>
      <c r="AB32">
        <v>0</v>
      </c>
      <c r="AC32">
        <v>-1.0316284534898079</v>
      </c>
      <c r="AD32">
        <v>0</v>
      </c>
      <c r="AE32">
        <v>0</v>
      </c>
      <c r="AF32">
        <v>-186.73090819029605</v>
      </c>
      <c r="AG32">
        <v>3.0000000000357567</v>
      </c>
      <c r="AH32">
        <v>3.0749028821700717E-4</v>
      </c>
      <c r="AI32">
        <v>-10.153143543773052</v>
      </c>
      <c r="AJ32">
        <v>-10.402916940832309</v>
      </c>
      <c r="AK32">
        <v>-10.536374852079588</v>
      </c>
      <c r="AL32">
        <v>1.4058677511145699E-3</v>
      </c>
      <c r="AM32">
        <v>8.1592978878841185E-5</v>
      </c>
      <c r="AN32">
        <v>-3.8627821460961322</v>
      </c>
      <c r="AO32">
        <v>-3.3223679283145042</v>
      </c>
      <c r="AP32">
        <v>0</v>
      </c>
      <c r="AQ32">
        <v>4.4408920985006262E-15</v>
      </c>
      <c r="AR32">
        <v>5.796828122696046E-7</v>
      </c>
      <c r="AS32">
        <v>7.6418371735895903E-6</v>
      </c>
      <c r="AT32">
        <v>-1.0809384410449132</v>
      </c>
      <c r="AU32">
        <v>-1.4999959128145508</v>
      </c>
      <c r="AV32">
        <v>-1.4970919268354701</v>
      </c>
      <c r="AW32">
        <v>1.5353237201221337E-7</v>
      </c>
      <c r="AX32">
        <v>6.1551071020268053E-3</v>
      </c>
      <c r="AY32">
        <v>1.9909610578299639</v>
      </c>
    </row>
    <row r="33" spans="2:51" x14ac:dyDescent="0.25">
      <c r="B33">
        <v>0</v>
      </c>
      <c r="C33">
        <v>0</v>
      </c>
      <c r="D33">
        <v>0</v>
      </c>
      <c r="E33">
        <v>0</v>
      </c>
      <c r="F33">
        <v>3.6539852820550019E-4</v>
      </c>
      <c r="G33">
        <v>8.4223458793251335E-7</v>
      </c>
      <c r="H33">
        <v>-0.99999993285282907</v>
      </c>
      <c r="I33">
        <v>0</v>
      </c>
      <c r="J33">
        <v>1.6776135012235571E-2</v>
      </c>
      <c r="K33">
        <v>-49.998104931003581</v>
      </c>
      <c r="L33">
        <v>-209.08871214042756</v>
      </c>
      <c r="M33">
        <v>0</v>
      </c>
      <c r="N33">
        <v>1.6649289395833903E-9</v>
      </c>
      <c r="O33">
        <v>0</v>
      </c>
      <c r="P33">
        <v>0</v>
      </c>
      <c r="Q33">
        <v>24.981879396242846</v>
      </c>
      <c r="R33">
        <v>0.66666666674121089</v>
      </c>
      <c r="S33">
        <v>0.99800383782095392</v>
      </c>
      <c r="T33">
        <v>0.39788807624670675</v>
      </c>
      <c r="U33">
        <v>0</v>
      </c>
      <c r="V33">
        <v>1.2996176358546598E-6</v>
      </c>
      <c r="W33">
        <v>0</v>
      </c>
      <c r="X33">
        <v>-12559.772414195544</v>
      </c>
      <c r="Y33">
        <v>-1.8013028838378149</v>
      </c>
      <c r="Z33">
        <v>-4.6875107679756258</v>
      </c>
      <c r="AA33">
        <v>-9.6475551365369903</v>
      </c>
      <c r="AB33">
        <v>0</v>
      </c>
      <c r="AC33">
        <v>-1.0316284447150177</v>
      </c>
      <c r="AD33">
        <v>0</v>
      </c>
      <c r="AE33">
        <v>0</v>
      </c>
      <c r="AF33">
        <v>-186.73063594166453</v>
      </c>
      <c r="AG33">
        <v>3.0000000241757978</v>
      </c>
      <c r="AH33">
        <v>3.0788713624494823E-4</v>
      </c>
      <c r="AI33">
        <v>-10.148524283766193</v>
      </c>
      <c r="AJ33">
        <v>-10.401655733043251</v>
      </c>
      <c r="AK33">
        <v>-10.535391300800478</v>
      </c>
      <c r="AL33">
        <v>2.7775698502700088E-2</v>
      </c>
      <c r="AM33">
        <v>7.4779158117371644E-3</v>
      </c>
      <c r="AN33">
        <v>-3.8627818388445663</v>
      </c>
      <c r="AO33">
        <v>-3.3223631272224838</v>
      </c>
      <c r="AP33">
        <v>0</v>
      </c>
      <c r="AQ33">
        <v>4.4408920985006262E-15</v>
      </c>
      <c r="AR33">
        <v>2.1677977018462349E-6</v>
      </c>
      <c r="AS33">
        <v>9.7401371511850202E-2</v>
      </c>
      <c r="AT33">
        <v>-1.0809374370310247</v>
      </c>
      <c r="AU33">
        <v>-0.90799921997480593</v>
      </c>
      <c r="AV33">
        <v>-0.27866104657330243</v>
      </c>
      <c r="AW33">
        <v>1.25146589161239E-4</v>
      </c>
      <c r="AX33">
        <v>0.18303504526317965</v>
      </c>
      <c r="AY33">
        <v>86.561421692020289</v>
      </c>
    </row>
    <row r="34" spans="2:51" x14ac:dyDescent="0.25">
      <c r="B34">
        <v>0</v>
      </c>
      <c r="C34">
        <v>0</v>
      </c>
      <c r="D34">
        <v>0</v>
      </c>
      <c r="E34">
        <v>0</v>
      </c>
      <c r="F34">
        <v>1.0141394296042386E-4</v>
      </c>
      <c r="G34">
        <v>1.2052293623066862E-7</v>
      </c>
      <c r="H34">
        <v>-0.99999998602459261</v>
      </c>
      <c r="I34">
        <v>0</v>
      </c>
      <c r="J34">
        <v>2.2518352757980873E-3</v>
      </c>
      <c r="K34">
        <v>-49.999433109111131</v>
      </c>
      <c r="L34">
        <v>-209.82371342789449</v>
      </c>
      <c r="M34">
        <v>0</v>
      </c>
      <c r="N34">
        <v>8.9027737773329171E-11</v>
      </c>
      <c r="O34">
        <v>0</v>
      </c>
      <c r="P34">
        <v>0</v>
      </c>
      <c r="Q34">
        <v>24.632074368398033</v>
      </c>
      <c r="R34">
        <v>0.66666666667158547</v>
      </c>
      <c r="S34">
        <v>0.99800383780195301</v>
      </c>
      <c r="T34">
        <v>0.39788742338834676</v>
      </c>
      <c r="U34">
        <v>0</v>
      </c>
      <c r="V34">
        <v>1.3696014050492942E-7</v>
      </c>
      <c r="W34">
        <v>0</v>
      </c>
      <c r="X34">
        <v>-12563.778497037973</v>
      </c>
      <c r="Y34">
        <v>-1.8013032777336089</v>
      </c>
      <c r="Z34">
        <v>-4.6876145251610675</v>
      </c>
      <c r="AA34">
        <v>-9.6547766700354121</v>
      </c>
      <c r="AB34">
        <v>0</v>
      </c>
      <c r="AC34">
        <v>-1.0316284518634895</v>
      </c>
      <c r="AD34">
        <v>0</v>
      </c>
      <c r="AE34">
        <v>0</v>
      </c>
      <c r="AF34">
        <v>-186.73085412151445</v>
      </c>
      <c r="AG34">
        <v>3.0000000029929605</v>
      </c>
      <c r="AH34">
        <v>3.0758498270763018E-4</v>
      </c>
      <c r="AI34">
        <v>-10.152444770445992</v>
      </c>
      <c r="AJ34">
        <v>-10.402612631321926</v>
      </c>
      <c r="AK34">
        <v>-10.536090876022627</v>
      </c>
      <c r="AL34">
        <v>7.9680189837574768E-3</v>
      </c>
      <c r="AM34">
        <v>1.886441106538417E-3</v>
      </c>
      <c r="AN34">
        <v>-3.8627820765299949</v>
      </c>
      <c r="AO34">
        <v>-3.3223667976177684</v>
      </c>
      <c r="AP34">
        <v>0</v>
      </c>
      <c r="AQ34">
        <v>4.4408920985006262E-15</v>
      </c>
      <c r="AR34">
        <v>1.422827312923021E-6</v>
      </c>
      <c r="AS34">
        <v>2.8321953168247774E-2</v>
      </c>
      <c r="AT34">
        <v>-1.0809383299515203</v>
      </c>
      <c r="AU34">
        <v>-1.2752050184178054</v>
      </c>
      <c r="AV34">
        <v>-0.70600961046860566</v>
      </c>
      <c r="AW34">
        <v>2.5771511416070223E-5</v>
      </c>
      <c r="AX34">
        <v>3.5693486163812412E-2</v>
      </c>
      <c r="AY34">
        <v>16.568011277481968</v>
      </c>
    </row>
    <row r="35" spans="2:51" x14ac:dyDescent="0.25">
      <c r="B35">
        <v>0</v>
      </c>
      <c r="C35">
        <v>0</v>
      </c>
      <c r="D35">
        <v>0</v>
      </c>
      <c r="E35">
        <v>0</v>
      </c>
      <c r="F35">
        <v>7.7789658339748273E-5</v>
      </c>
      <c r="G35">
        <v>1.6061487685077952E-7</v>
      </c>
      <c r="H35">
        <v>1.4093635410904107E-8</v>
      </c>
      <c r="I35">
        <v>0</v>
      </c>
      <c r="J35">
        <v>2.9554375396053036E-3</v>
      </c>
      <c r="K35">
        <v>4.3297678477759009E-4</v>
      </c>
      <c r="L35">
        <v>0.19299015858317314</v>
      </c>
      <c r="M35">
        <v>0</v>
      </c>
      <c r="N35">
        <v>3.1220252539196801E-10</v>
      </c>
      <c r="O35">
        <v>0</v>
      </c>
      <c r="P35">
        <v>0</v>
      </c>
      <c r="Q35">
        <v>0.20983223159481262</v>
      </c>
      <c r="R35">
        <v>1.3991559489655978E-11</v>
      </c>
      <c r="S35">
        <v>6.8235614022317418E-12</v>
      </c>
      <c r="T35">
        <v>1.3501307671852725E-7</v>
      </c>
      <c r="U35">
        <v>0</v>
      </c>
      <c r="V35">
        <v>2.3457294082827592E-7</v>
      </c>
      <c r="W35">
        <v>0</v>
      </c>
      <c r="X35">
        <v>1.5485983119644382</v>
      </c>
      <c r="Y35">
        <v>1.3076208955376883E-7</v>
      </c>
      <c r="Z35">
        <v>3.2890484889162627E-5</v>
      </c>
      <c r="AA35">
        <v>3.0580968852154371E-3</v>
      </c>
      <c r="AB35">
        <v>0</v>
      </c>
      <c r="AC35">
        <v>2.0146933895119322E-9</v>
      </c>
      <c r="AD35">
        <v>0</v>
      </c>
      <c r="AE35">
        <v>0</v>
      </c>
      <c r="AF35">
        <v>6.3640299423711432E-5</v>
      </c>
      <c r="AG35">
        <v>5.1318521115404997E-9</v>
      </c>
      <c r="AH35">
        <v>8.002523700590553E-8</v>
      </c>
      <c r="AI35">
        <v>1.0219497307123475E-3</v>
      </c>
      <c r="AJ35">
        <v>2.8995667261262783E-4</v>
      </c>
      <c r="AK35">
        <v>2.4178429712846895E-4</v>
      </c>
      <c r="AL35">
        <v>6.0954444799641875E-3</v>
      </c>
      <c r="AM35">
        <v>1.7626258206862543E-3</v>
      </c>
      <c r="AN35">
        <v>7.5708426497851624E-8</v>
      </c>
      <c r="AO35">
        <v>1.2186523853766394E-6</v>
      </c>
      <c r="AP35">
        <v>0</v>
      </c>
      <c r="AQ35">
        <v>0</v>
      </c>
      <c r="AR35">
        <v>4.4470506263196577E-7</v>
      </c>
      <c r="AS35">
        <v>4.4011359721896175E-2</v>
      </c>
      <c r="AT35">
        <v>2.1243123779567619E-7</v>
      </c>
      <c r="AU35">
        <v>0.280292890978521</v>
      </c>
      <c r="AV35">
        <v>0.23976137994235025</v>
      </c>
      <c r="AW35">
        <v>3.195622685220914E-5</v>
      </c>
      <c r="AX35">
        <v>3.66742971649235E-2</v>
      </c>
      <c r="AY35">
        <v>16.237670418500805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AY35"/>
  <sheetViews>
    <sheetView workbookViewId="0">
      <selection activeCell="B2" sqref="B2:AY35"/>
    </sheetView>
  </sheetViews>
  <sheetFormatPr defaultRowHeight="15" x14ac:dyDescent="0.25"/>
  <sheetData>
    <row r="2" spans="2:51" x14ac:dyDescent="0.25">
      <c r="B2">
        <v>0</v>
      </c>
      <c r="C2">
        <v>0</v>
      </c>
      <c r="D2">
        <v>0</v>
      </c>
      <c r="E2">
        <v>0</v>
      </c>
      <c r="F2">
        <v>1.8716435481999401E-5</v>
      </c>
      <c r="G2">
        <v>0</v>
      </c>
      <c r="H2">
        <v>-1</v>
      </c>
      <c r="I2">
        <v>0</v>
      </c>
      <c r="J2">
        <v>0</v>
      </c>
      <c r="K2">
        <v>-50.000000000000171</v>
      </c>
      <c r="L2">
        <v>-210.00000000000273</v>
      </c>
      <c r="M2">
        <v>0</v>
      </c>
      <c r="N2">
        <v>0</v>
      </c>
      <c r="O2">
        <v>0</v>
      </c>
      <c r="P2">
        <v>0</v>
      </c>
      <c r="Q2">
        <v>0</v>
      </c>
      <c r="R2">
        <v>0.66666666666666652</v>
      </c>
      <c r="S2">
        <v>0.99800383779444957</v>
      </c>
      <c r="T2">
        <v>0.39788735772973816</v>
      </c>
      <c r="U2">
        <v>0</v>
      </c>
      <c r="V2">
        <v>0</v>
      </c>
      <c r="W2">
        <v>18.604229759072521</v>
      </c>
      <c r="X2">
        <v>-12451.048283558575</v>
      </c>
      <c r="Y2">
        <v>-1.8013034100985537</v>
      </c>
      <c r="Z2">
        <v>-4.6458953677472206</v>
      </c>
      <c r="AA2">
        <v>-9.6183889043004189</v>
      </c>
      <c r="AB2">
        <v>0</v>
      </c>
      <c r="AC2">
        <v>-1.0316284534898779</v>
      </c>
      <c r="AD2">
        <v>0</v>
      </c>
      <c r="AE2">
        <v>0</v>
      </c>
      <c r="AF2">
        <v>-186.73090883102398</v>
      </c>
      <c r="AG2">
        <v>2.9999999999999192</v>
      </c>
      <c r="AH2">
        <v>3.074859878056047E-4</v>
      </c>
      <c r="AI2">
        <v>-10.153199679058231</v>
      </c>
      <c r="AJ2">
        <v>-10.402940566818666</v>
      </c>
      <c r="AK2">
        <v>-10.53640981669205</v>
      </c>
      <c r="AL2">
        <v>1.1542234205948179E-3</v>
      </c>
      <c r="AM2">
        <v>1.0828390337489464E-6</v>
      </c>
      <c r="AN2">
        <v>-3.8627821478207558</v>
      </c>
      <c r="AO2">
        <v>-3.3223680114155156</v>
      </c>
      <c r="AP2">
        <v>0</v>
      </c>
      <c r="AQ2">
        <v>4.4408920985006262E-15</v>
      </c>
      <c r="AR2">
        <v>0</v>
      </c>
      <c r="AS2">
        <v>0</v>
      </c>
      <c r="AT2">
        <v>-1.0809384421344377</v>
      </c>
      <c r="AU2">
        <v>-1.499999223352495</v>
      </c>
      <c r="AV2">
        <v>-0.53100000000185732</v>
      </c>
      <c r="AW2">
        <v>0</v>
      </c>
      <c r="AX2">
        <v>0</v>
      </c>
      <c r="AY2">
        <v>0</v>
      </c>
    </row>
    <row r="3" spans="2:51" x14ac:dyDescent="0.25">
      <c r="B3">
        <v>0</v>
      </c>
      <c r="C3">
        <v>0</v>
      </c>
      <c r="D3">
        <v>0</v>
      </c>
      <c r="E3">
        <v>0</v>
      </c>
      <c r="F3">
        <v>2.7941623216873875E-5</v>
      </c>
      <c r="G3">
        <v>0</v>
      </c>
      <c r="H3">
        <v>-1</v>
      </c>
      <c r="I3">
        <v>0</v>
      </c>
      <c r="J3">
        <v>0</v>
      </c>
      <c r="K3">
        <v>-50.000000000000171</v>
      </c>
      <c r="L3">
        <v>-210.00000000000273</v>
      </c>
      <c r="M3">
        <v>0</v>
      </c>
      <c r="N3">
        <v>0</v>
      </c>
      <c r="O3">
        <v>0</v>
      </c>
      <c r="P3">
        <v>0</v>
      </c>
      <c r="Q3">
        <v>0</v>
      </c>
      <c r="R3">
        <v>0.66666666666666652</v>
      </c>
      <c r="S3">
        <v>0.99800383779444957</v>
      </c>
      <c r="T3">
        <v>0.39788735772973816</v>
      </c>
      <c r="U3">
        <v>0</v>
      </c>
      <c r="V3">
        <v>0</v>
      </c>
      <c r="W3">
        <v>9.949590570932898</v>
      </c>
      <c r="X3">
        <v>-12092.699160690929</v>
      </c>
      <c r="Y3">
        <v>-1.8013034100985537</v>
      </c>
      <c r="Z3">
        <v>-4.6876581790881513</v>
      </c>
      <c r="AA3">
        <v>-9.6190387982079422</v>
      </c>
      <c r="AB3">
        <v>0</v>
      </c>
      <c r="AC3">
        <v>-1.0316284534898779</v>
      </c>
      <c r="AD3">
        <v>0</v>
      </c>
      <c r="AE3">
        <v>0</v>
      </c>
      <c r="AF3">
        <v>-186.7309088310239</v>
      </c>
      <c r="AG3">
        <v>2.9999999999999183</v>
      </c>
      <c r="AH3">
        <v>3.0748598780560481E-4</v>
      </c>
      <c r="AI3">
        <v>-10.153199679058231</v>
      </c>
      <c r="AJ3">
        <v>-10.402940566818666</v>
      </c>
      <c r="AK3">
        <v>-10.536409816692048</v>
      </c>
      <c r="AL3">
        <v>4.8244130618832742E-3</v>
      </c>
      <c r="AM3">
        <v>1.3655525919965868E-4</v>
      </c>
      <c r="AN3">
        <v>-3.8627821478207558</v>
      </c>
      <c r="AO3">
        <v>-3.2031619183962317</v>
      </c>
      <c r="AP3">
        <v>0</v>
      </c>
      <c r="AQ3">
        <v>4.4408920985006262E-15</v>
      </c>
      <c r="AR3">
        <v>0</v>
      </c>
      <c r="AS3">
        <v>0</v>
      </c>
      <c r="AT3">
        <v>-1.0809384421344377</v>
      </c>
      <c r="AU3">
        <v>-1.499999223352495</v>
      </c>
      <c r="AV3">
        <v>-0.87600000002994294</v>
      </c>
      <c r="AW3">
        <v>0</v>
      </c>
      <c r="AX3">
        <v>0</v>
      </c>
      <c r="AY3">
        <v>0</v>
      </c>
    </row>
    <row r="4" spans="2:51" x14ac:dyDescent="0.25">
      <c r="B4">
        <v>0</v>
      </c>
      <c r="C4">
        <v>0</v>
      </c>
      <c r="D4">
        <v>0</v>
      </c>
      <c r="E4">
        <v>0</v>
      </c>
      <c r="F4">
        <v>1.7116691281107854E-5</v>
      </c>
      <c r="G4">
        <v>0</v>
      </c>
      <c r="H4">
        <v>-1</v>
      </c>
      <c r="I4">
        <v>0</v>
      </c>
      <c r="J4">
        <v>0</v>
      </c>
      <c r="K4">
        <v>-50.000000000000171</v>
      </c>
      <c r="L4">
        <v>-210.00000000000273</v>
      </c>
      <c r="M4">
        <v>0</v>
      </c>
      <c r="N4">
        <v>0</v>
      </c>
      <c r="O4">
        <v>0</v>
      </c>
      <c r="P4">
        <v>0</v>
      </c>
      <c r="Q4">
        <v>0</v>
      </c>
      <c r="R4">
        <v>0.66666666666666652</v>
      </c>
      <c r="S4">
        <v>0.99800383779444957</v>
      </c>
      <c r="T4">
        <v>0.39788735772973816</v>
      </c>
      <c r="U4">
        <v>0</v>
      </c>
      <c r="V4">
        <v>0</v>
      </c>
      <c r="W4">
        <v>15.919344913492637</v>
      </c>
      <c r="X4">
        <v>-12214.1716143297</v>
      </c>
      <c r="Y4">
        <v>-1.8013034100985537</v>
      </c>
      <c r="Z4">
        <v>-4.6458953677472206</v>
      </c>
      <c r="AA4">
        <v>-9.6183889043004189</v>
      </c>
      <c r="AB4">
        <v>0</v>
      </c>
      <c r="AC4">
        <v>-1.0316284534898779</v>
      </c>
      <c r="AD4">
        <v>0</v>
      </c>
      <c r="AE4">
        <v>0</v>
      </c>
      <c r="AF4">
        <v>-186.73090883102392</v>
      </c>
      <c r="AG4">
        <v>2.9999999999999183</v>
      </c>
      <c r="AH4">
        <v>3.074859878056047E-4</v>
      </c>
      <c r="AI4">
        <v>-10.153199679058231</v>
      </c>
      <c r="AJ4">
        <v>-10.402940566818666</v>
      </c>
      <c r="AK4">
        <v>-10.536409816692048</v>
      </c>
      <c r="AL4">
        <v>1.8553130060728509E-3</v>
      </c>
      <c r="AM4">
        <v>2.4422111320176446E-4</v>
      </c>
      <c r="AN4">
        <v>-3.8627821478207558</v>
      </c>
      <c r="AO4">
        <v>-3.3223680114155156</v>
      </c>
      <c r="AP4">
        <v>0</v>
      </c>
      <c r="AQ4">
        <v>4.4408920985006262E-15</v>
      </c>
      <c r="AR4">
        <v>0</v>
      </c>
      <c r="AS4">
        <v>0</v>
      </c>
      <c r="AT4">
        <v>-1.0809384421344377</v>
      </c>
      <c r="AU4">
        <v>-1.499999223352495</v>
      </c>
      <c r="AV4">
        <v>-1.5000000000003775</v>
      </c>
      <c r="AW4">
        <v>0</v>
      </c>
      <c r="AX4">
        <v>0</v>
      </c>
      <c r="AY4">
        <v>0</v>
      </c>
    </row>
    <row r="5" spans="2:51" x14ac:dyDescent="0.25">
      <c r="B5">
        <v>0</v>
      </c>
      <c r="C5">
        <v>0</v>
      </c>
      <c r="D5">
        <v>0</v>
      </c>
      <c r="E5">
        <v>0</v>
      </c>
      <c r="F5">
        <v>1.9791079328219568E-5</v>
      </c>
      <c r="G5">
        <v>0</v>
      </c>
      <c r="H5">
        <v>-1</v>
      </c>
      <c r="I5">
        <v>0</v>
      </c>
      <c r="J5">
        <v>0</v>
      </c>
      <c r="K5">
        <v>-50.000000000000171</v>
      </c>
      <c r="L5">
        <v>-210.00000000000273</v>
      </c>
      <c r="M5">
        <v>0</v>
      </c>
      <c r="N5">
        <v>0</v>
      </c>
      <c r="O5">
        <v>0</v>
      </c>
      <c r="P5">
        <v>0</v>
      </c>
      <c r="Q5">
        <v>0</v>
      </c>
      <c r="R5">
        <v>0.66666666666666652</v>
      </c>
      <c r="S5">
        <v>0.99800383779444957</v>
      </c>
      <c r="T5">
        <v>0.39788735772973816</v>
      </c>
      <c r="U5">
        <v>0</v>
      </c>
      <c r="V5">
        <v>0</v>
      </c>
      <c r="W5">
        <v>13.929421761486985</v>
      </c>
      <c r="X5">
        <v>-12214.1716143297</v>
      </c>
      <c r="Y5">
        <v>-1.8013034100985537</v>
      </c>
      <c r="Z5">
        <v>-4.6876581790881513</v>
      </c>
      <c r="AA5">
        <v>-9.6183889043004189</v>
      </c>
      <c r="AB5">
        <v>0</v>
      </c>
      <c r="AC5">
        <v>-1.0316284534898779</v>
      </c>
      <c r="AD5">
        <v>0</v>
      </c>
      <c r="AE5">
        <v>0</v>
      </c>
      <c r="AF5">
        <v>-186.73090883102392</v>
      </c>
      <c r="AG5">
        <v>2.9999999999999192</v>
      </c>
      <c r="AH5">
        <v>3.0748598780560476E-4</v>
      </c>
      <c r="AI5">
        <v>-10.153199679058231</v>
      </c>
      <c r="AJ5">
        <v>-10.402940566818666</v>
      </c>
      <c r="AK5">
        <v>-10.53640981669205</v>
      </c>
      <c r="AL5">
        <v>0.47231302839338046</v>
      </c>
      <c r="AM5">
        <v>3.0001733212186909E-4</v>
      </c>
      <c r="AN5">
        <v>-3.8627821478207558</v>
      </c>
      <c r="AO5">
        <v>-3.2031619183962317</v>
      </c>
      <c r="AP5">
        <v>0</v>
      </c>
      <c r="AQ5">
        <v>4.4408920985006262E-15</v>
      </c>
      <c r="AR5">
        <v>0</v>
      </c>
      <c r="AS5">
        <v>0</v>
      </c>
      <c r="AT5">
        <v>-1.0809384421344377</v>
      </c>
      <c r="AU5">
        <v>-1.499999223352495</v>
      </c>
      <c r="AV5">
        <v>-1.5000000000003775</v>
      </c>
      <c r="AW5">
        <v>0</v>
      </c>
      <c r="AX5">
        <v>0</v>
      </c>
      <c r="AY5">
        <v>6264.4826323076168</v>
      </c>
    </row>
    <row r="6" spans="2:51" x14ac:dyDescent="0.25">
      <c r="B6">
        <v>0</v>
      </c>
      <c r="C6">
        <v>0</v>
      </c>
      <c r="D6">
        <v>0</v>
      </c>
      <c r="E6">
        <v>0</v>
      </c>
      <c r="F6">
        <v>6.500033803268551E-5</v>
      </c>
      <c r="G6">
        <v>0</v>
      </c>
      <c r="H6">
        <v>-1</v>
      </c>
      <c r="I6">
        <v>0</v>
      </c>
      <c r="J6">
        <v>0</v>
      </c>
      <c r="K6">
        <v>-50.000000000000171</v>
      </c>
      <c r="L6">
        <v>-210.00000000000273</v>
      </c>
      <c r="M6">
        <v>0</v>
      </c>
      <c r="N6">
        <v>0</v>
      </c>
      <c r="O6">
        <v>0</v>
      </c>
      <c r="P6">
        <v>0</v>
      </c>
      <c r="Q6">
        <v>0</v>
      </c>
      <c r="R6">
        <v>0.66666666666666652</v>
      </c>
      <c r="S6">
        <v>0.99800383779444957</v>
      </c>
      <c r="T6">
        <v>0.39788735772973816</v>
      </c>
      <c r="U6">
        <v>0</v>
      </c>
      <c r="V6">
        <v>0</v>
      </c>
      <c r="W6">
        <v>11.939508685119478</v>
      </c>
      <c r="X6">
        <v>-12451.048283558575</v>
      </c>
      <c r="Y6">
        <v>-1.8013034100985537</v>
      </c>
      <c r="Z6">
        <v>-4.6876581790881504</v>
      </c>
      <c r="AA6">
        <v>-9.6134777565067804</v>
      </c>
      <c r="AB6">
        <v>0</v>
      </c>
      <c r="AC6">
        <v>-1.0316284534898779</v>
      </c>
      <c r="AD6">
        <v>0</v>
      </c>
      <c r="AE6">
        <v>0</v>
      </c>
      <c r="AF6">
        <v>-186.73090883102392</v>
      </c>
      <c r="AG6">
        <v>2.9999999999999183</v>
      </c>
      <c r="AH6">
        <v>1.2231733771272981E-3</v>
      </c>
      <c r="AI6">
        <v>-10.153199679058231</v>
      </c>
      <c r="AJ6">
        <v>-10.402940566818666</v>
      </c>
      <c r="AK6">
        <v>-10.536409816692048</v>
      </c>
      <c r="AL6">
        <v>1.8509231404202652E-3</v>
      </c>
      <c r="AM6">
        <v>1.0271012440832582E-5</v>
      </c>
      <c r="AN6">
        <v>-3.8627821478207558</v>
      </c>
      <c r="AO6">
        <v>-3.2031619183962317</v>
      </c>
      <c r="AP6">
        <v>0</v>
      </c>
      <c r="AQ6">
        <v>4.4408920985006262E-15</v>
      </c>
      <c r="AR6">
        <v>0</v>
      </c>
      <c r="AS6">
        <v>0</v>
      </c>
      <c r="AT6">
        <v>-1.0809384421344377</v>
      </c>
      <c r="AU6">
        <v>-0.96499881044352664</v>
      </c>
      <c r="AV6">
        <v>-0.87600000002994294</v>
      </c>
      <c r="AW6">
        <v>0</v>
      </c>
      <c r="AX6">
        <v>0</v>
      </c>
      <c r="AY6">
        <v>660.72702571241075</v>
      </c>
    </row>
    <row r="7" spans="2:51" x14ac:dyDescent="0.25">
      <c r="B7">
        <v>0</v>
      </c>
      <c r="C7">
        <v>0</v>
      </c>
      <c r="D7">
        <v>0</v>
      </c>
      <c r="E7">
        <v>0</v>
      </c>
      <c r="F7">
        <v>1.5253089287384233E-5</v>
      </c>
      <c r="G7">
        <v>0</v>
      </c>
      <c r="H7">
        <v>-1</v>
      </c>
      <c r="I7">
        <v>0</v>
      </c>
      <c r="J7">
        <v>0</v>
      </c>
      <c r="K7">
        <v>-50.000000000000171</v>
      </c>
      <c r="L7">
        <v>-210.00000000000273</v>
      </c>
      <c r="M7">
        <v>0</v>
      </c>
      <c r="N7">
        <v>0</v>
      </c>
      <c r="O7">
        <v>0</v>
      </c>
      <c r="P7">
        <v>0</v>
      </c>
      <c r="Q7">
        <v>0</v>
      </c>
      <c r="R7">
        <v>0.66666666666666652</v>
      </c>
      <c r="S7">
        <v>0.99800383779444957</v>
      </c>
      <c r="T7">
        <v>0.39788735772973816</v>
      </c>
      <c r="U7">
        <v>0</v>
      </c>
      <c r="V7">
        <v>0</v>
      </c>
      <c r="W7">
        <v>14.924380818580275</v>
      </c>
      <c r="X7">
        <v>-12451.048283558575</v>
      </c>
      <c r="Y7">
        <v>-1.8013034100985537</v>
      </c>
      <c r="Z7">
        <v>-4.6876581790881513</v>
      </c>
      <c r="AA7">
        <v>-9.6183889043004189</v>
      </c>
      <c r="AB7">
        <v>0</v>
      </c>
      <c r="AC7">
        <v>-1.0316284534898779</v>
      </c>
      <c r="AD7">
        <v>0</v>
      </c>
      <c r="AE7">
        <v>0</v>
      </c>
      <c r="AF7">
        <v>-186.7309088310239</v>
      </c>
      <c r="AG7">
        <v>2.9999999999999218</v>
      </c>
      <c r="AH7">
        <v>3.0748598780560476E-4</v>
      </c>
      <c r="AI7">
        <v>-10.153199679058231</v>
      </c>
      <c r="AJ7">
        <v>-10.402940566818666</v>
      </c>
      <c r="AK7">
        <v>-10.536409816692048</v>
      </c>
      <c r="AL7">
        <v>1.8509231404201919E-3</v>
      </c>
      <c r="AM7">
        <v>1.2168928858310626E-5</v>
      </c>
      <c r="AN7">
        <v>-3.8627821478207558</v>
      </c>
      <c r="AO7">
        <v>-3.2031619183962317</v>
      </c>
      <c r="AP7">
        <v>0</v>
      </c>
      <c r="AQ7">
        <v>4.4408920985006262E-15</v>
      </c>
      <c r="AR7">
        <v>0</v>
      </c>
      <c r="AS7">
        <v>0</v>
      </c>
      <c r="AT7">
        <v>-1.0809384421344377</v>
      </c>
      <c r="AU7">
        <v>-1.499999223352495</v>
      </c>
      <c r="AV7">
        <v>-0.96499999999999997</v>
      </c>
      <c r="AW7">
        <v>0</v>
      </c>
      <c r="AX7">
        <v>0</v>
      </c>
      <c r="AY7">
        <v>80.79417566312992</v>
      </c>
    </row>
    <row r="8" spans="2:51" x14ac:dyDescent="0.25">
      <c r="B8">
        <v>0</v>
      </c>
      <c r="C8">
        <v>0</v>
      </c>
      <c r="D8">
        <v>0</v>
      </c>
      <c r="E8">
        <v>0</v>
      </c>
      <c r="F8">
        <v>4.0203853041383273E-5</v>
      </c>
      <c r="G8">
        <v>0</v>
      </c>
      <c r="H8">
        <v>-1</v>
      </c>
      <c r="I8">
        <v>0</v>
      </c>
      <c r="J8">
        <v>0</v>
      </c>
      <c r="K8">
        <v>-50.000000000000171</v>
      </c>
      <c r="L8">
        <v>-210.00000000000273</v>
      </c>
      <c r="M8">
        <v>0</v>
      </c>
      <c r="N8">
        <v>0</v>
      </c>
      <c r="O8">
        <v>0</v>
      </c>
      <c r="P8">
        <v>0</v>
      </c>
      <c r="Q8">
        <v>0</v>
      </c>
      <c r="R8">
        <v>0.66666666666666652</v>
      </c>
      <c r="S8">
        <v>0.99800383779444957</v>
      </c>
      <c r="T8">
        <v>0.39788735772973816</v>
      </c>
      <c r="U8">
        <v>0</v>
      </c>
      <c r="V8">
        <v>0</v>
      </c>
      <c r="W8">
        <v>16.914303970585927</v>
      </c>
      <c r="X8">
        <v>-12451.048283558575</v>
      </c>
      <c r="Y8">
        <v>-1.8013034100985537</v>
      </c>
      <c r="Z8">
        <v>-4.6876581790881513</v>
      </c>
      <c r="AA8">
        <v>-9.6134777565067804</v>
      </c>
      <c r="AB8">
        <v>0</v>
      </c>
      <c r="AC8">
        <v>-1.0316284534898779</v>
      </c>
      <c r="AD8">
        <v>0</v>
      </c>
      <c r="AE8">
        <v>0</v>
      </c>
      <c r="AF8">
        <v>-186.73090883102398</v>
      </c>
      <c r="AG8">
        <v>2.9999999999999192</v>
      </c>
      <c r="AH8">
        <v>3.0748598780560459E-4</v>
      </c>
      <c r="AI8">
        <v>-10.153199679058231</v>
      </c>
      <c r="AJ8">
        <v>-10.402940566818666</v>
      </c>
      <c r="AK8">
        <v>-10.536409816692048</v>
      </c>
      <c r="AL8">
        <v>4.4426653114382393E-4</v>
      </c>
      <c r="AM8">
        <v>6.8449309897901235E-8</v>
      </c>
      <c r="AN8">
        <v>-3.8627821478207558</v>
      </c>
      <c r="AO8">
        <v>-3.2031619183962317</v>
      </c>
      <c r="AP8">
        <v>1.2316072519261478E-2</v>
      </c>
      <c r="AQ8">
        <v>4.4408920985006262E-15</v>
      </c>
      <c r="AR8">
        <v>0</v>
      </c>
      <c r="AS8">
        <v>0</v>
      </c>
      <c r="AT8">
        <v>-1.0809384421344377</v>
      </c>
      <c r="AU8">
        <v>-1.499999223352495</v>
      </c>
      <c r="AV8">
        <v>-0.87600000002994294</v>
      </c>
      <c r="AW8">
        <v>0</v>
      </c>
      <c r="AX8">
        <v>0</v>
      </c>
      <c r="AY8">
        <v>1527.3570330564019</v>
      </c>
    </row>
    <row r="9" spans="2:51" x14ac:dyDescent="0.25">
      <c r="B9">
        <v>0</v>
      </c>
      <c r="C9">
        <v>0</v>
      </c>
      <c r="D9">
        <v>0</v>
      </c>
      <c r="E9">
        <v>0</v>
      </c>
      <c r="F9">
        <v>2.2401524261797682E-5</v>
      </c>
      <c r="G9">
        <v>0</v>
      </c>
      <c r="H9">
        <v>-1</v>
      </c>
      <c r="I9">
        <v>0</v>
      </c>
      <c r="J9">
        <v>0.16472684359692291</v>
      </c>
      <c r="K9">
        <v>-50.000000000000171</v>
      </c>
      <c r="L9">
        <v>-210.00000000000364</v>
      </c>
      <c r="M9">
        <v>0</v>
      </c>
      <c r="N9">
        <v>0</v>
      </c>
      <c r="O9">
        <v>0</v>
      </c>
      <c r="P9">
        <v>0</v>
      </c>
      <c r="Q9">
        <v>0</v>
      </c>
      <c r="R9">
        <v>0.66666666666666663</v>
      </c>
      <c r="S9">
        <v>0.99800383779444957</v>
      </c>
      <c r="T9">
        <v>0.39788735772973816</v>
      </c>
      <c r="U9">
        <v>0</v>
      </c>
      <c r="V9">
        <v>0</v>
      </c>
      <c r="W9">
        <v>16.914298932766854</v>
      </c>
      <c r="X9">
        <v>-12332.609948944139</v>
      </c>
      <c r="Y9">
        <v>-1.8013034100985537</v>
      </c>
      <c r="Z9">
        <v>-4.6876581790881513</v>
      </c>
      <c r="AA9">
        <v>-9.5723648390733711</v>
      </c>
      <c r="AB9">
        <v>0</v>
      </c>
      <c r="AC9">
        <v>-1.0316284534898779</v>
      </c>
      <c r="AD9">
        <v>0</v>
      </c>
      <c r="AE9">
        <v>0</v>
      </c>
      <c r="AF9">
        <v>-186.73090883102392</v>
      </c>
      <c r="AG9">
        <v>2.9999999999999192</v>
      </c>
      <c r="AH9">
        <v>3.0748598780560481E-4</v>
      </c>
      <c r="AI9">
        <v>-10.153199679058231</v>
      </c>
      <c r="AJ9">
        <v>-10.402940566818666</v>
      </c>
      <c r="AK9">
        <v>-10.53640981669205</v>
      </c>
      <c r="AL9">
        <v>0.13065511968217289</v>
      </c>
      <c r="AM9">
        <v>5.3869174461847335E-5</v>
      </c>
      <c r="AN9">
        <v>-3.8627821478207558</v>
      </c>
      <c r="AO9">
        <v>-3.3223680114155156</v>
      </c>
      <c r="AP9">
        <v>0</v>
      </c>
      <c r="AQ9">
        <v>4.4408920985006262E-15</v>
      </c>
      <c r="AR9">
        <v>0</v>
      </c>
      <c r="AS9">
        <v>0</v>
      </c>
      <c r="AT9">
        <v>-1.0809384421344377</v>
      </c>
      <c r="AU9">
        <v>-0.90799999999997549</v>
      </c>
      <c r="AV9">
        <v>-1.5000000000003775</v>
      </c>
      <c r="AW9">
        <v>0</v>
      </c>
      <c r="AX9">
        <v>0</v>
      </c>
      <c r="AY9">
        <v>0</v>
      </c>
    </row>
    <row r="10" spans="2:51" x14ac:dyDescent="0.25">
      <c r="B10">
        <v>0</v>
      </c>
      <c r="C10">
        <v>0</v>
      </c>
      <c r="D10">
        <v>0</v>
      </c>
      <c r="E10">
        <v>0</v>
      </c>
      <c r="F10">
        <v>2.4249101878003132E-5</v>
      </c>
      <c r="G10">
        <v>0</v>
      </c>
      <c r="H10">
        <v>-1</v>
      </c>
      <c r="I10">
        <v>0</v>
      </c>
      <c r="J10">
        <v>0</v>
      </c>
      <c r="K10">
        <v>-50.000000000000171</v>
      </c>
      <c r="L10">
        <v>-210.00000000000273</v>
      </c>
      <c r="M10">
        <v>0</v>
      </c>
      <c r="N10">
        <v>0</v>
      </c>
      <c r="O10">
        <v>0</v>
      </c>
      <c r="P10">
        <v>0</v>
      </c>
      <c r="Q10">
        <v>0</v>
      </c>
      <c r="R10">
        <v>0.66666666666666652</v>
      </c>
      <c r="S10">
        <v>0.99800383779444957</v>
      </c>
      <c r="T10">
        <v>0.39788735772973816</v>
      </c>
      <c r="U10">
        <v>0</v>
      </c>
      <c r="V10">
        <v>0</v>
      </c>
      <c r="W10">
        <v>15.06908535581173</v>
      </c>
      <c r="X10">
        <v>-11977.294945100823</v>
      </c>
      <c r="Y10">
        <v>-1.8013034100985537</v>
      </c>
      <c r="Z10">
        <v>-4.6876581790881513</v>
      </c>
      <c r="AA10">
        <v>-9.6601517156413497</v>
      </c>
      <c r="AB10">
        <v>0</v>
      </c>
      <c r="AC10">
        <v>-1.0316284534898779</v>
      </c>
      <c r="AD10">
        <v>0</v>
      </c>
      <c r="AE10">
        <v>0</v>
      </c>
      <c r="AF10">
        <v>-186.73090883102392</v>
      </c>
      <c r="AG10">
        <v>2.9999999999999192</v>
      </c>
      <c r="AH10">
        <v>3.0748598780560476E-4</v>
      </c>
      <c r="AI10">
        <v>-10.153199679058231</v>
      </c>
      <c r="AJ10">
        <v>-10.402940566818666</v>
      </c>
      <c r="AK10">
        <v>-10.53640981669205</v>
      </c>
      <c r="AL10">
        <v>0.13065511968217447</v>
      </c>
      <c r="AM10">
        <v>3.1128355054225017E-6</v>
      </c>
      <c r="AN10">
        <v>-3.8627821478207558</v>
      </c>
      <c r="AO10">
        <v>-3.2031619183962317</v>
      </c>
      <c r="AP10">
        <v>0</v>
      </c>
      <c r="AQ10">
        <v>4.4408920985006262E-15</v>
      </c>
      <c r="AR10">
        <v>0</v>
      </c>
      <c r="AS10">
        <v>0</v>
      </c>
      <c r="AT10">
        <v>-1.0809384421344377</v>
      </c>
      <c r="AU10">
        <v>-0.96499881044352664</v>
      </c>
      <c r="AV10">
        <v>-0.48287066842638315</v>
      </c>
      <c r="AW10">
        <v>0</v>
      </c>
      <c r="AX10">
        <v>0</v>
      </c>
      <c r="AY10">
        <v>0</v>
      </c>
    </row>
    <row r="11" spans="2:51" x14ac:dyDescent="0.25">
      <c r="B11">
        <v>0</v>
      </c>
      <c r="C11">
        <v>0</v>
      </c>
      <c r="D11">
        <v>0</v>
      </c>
      <c r="E11">
        <v>0</v>
      </c>
      <c r="F11">
        <v>2.8296905802556745E-5</v>
      </c>
      <c r="G11">
        <v>0</v>
      </c>
      <c r="H11">
        <v>-1</v>
      </c>
      <c r="I11">
        <v>0</v>
      </c>
      <c r="J11">
        <v>0</v>
      </c>
      <c r="K11">
        <v>-50.000000000000171</v>
      </c>
      <c r="L11">
        <v>-210.00000000000273</v>
      </c>
      <c r="M11">
        <v>0</v>
      </c>
      <c r="N11">
        <v>0</v>
      </c>
      <c r="O11">
        <v>0</v>
      </c>
      <c r="P11">
        <v>0</v>
      </c>
      <c r="Q11">
        <v>0</v>
      </c>
      <c r="R11">
        <v>0.66666666666666652</v>
      </c>
      <c r="S11">
        <v>0.99800383779444957</v>
      </c>
      <c r="T11">
        <v>0.39788735772973816</v>
      </c>
      <c r="U11">
        <v>0</v>
      </c>
      <c r="V11">
        <v>0</v>
      </c>
      <c r="W11">
        <v>9.949590570932898</v>
      </c>
      <c r="X11">
        <v>-12332.609948944137</v>
      </c>
      <c r="Y11">
        <v>-1.8013034100985537</v>
      </c>
      <c r="Z11">
        <v>-4.6876581790881513</v>
      </c>
      <c r="AA11">
        <v>-9.5807773348760357</v>
      </c>
      <c r="AB11">
        <v>0</v>
      </c>
      <c r="AC11">
        <v>-1.0316284534898779</v>
      </c>
      <c r="AD11">
        <v>0</v>
      </c>
      <c r="AE11">
        <v>0</v>
      </c>
      <c r="AF11">
        <v>-186.73090883102398</v>
      </c>
      <c r="AG11">
        <v>2.9999999999999183</v>
      </c>
      <c r="AH11">
        <v>3.0748598780560459E-4</v>
      </c>
      <c r="AI11">
        <v>-5.0551977289328685</v>
      </c>
      <c r="AJ11">
        <v>-10.402940566818666</v>
      </c>
      <c r="AK11">
        <v>-10.53640981669205</v>
      </c>
      <c r="AL11">
        <v>7.0465232755697864E-5</v>
      </c>
      <c r="AM11">
        <v>6.3363267643909924E-7</v>
      </c>
      <c r="AN11">
        <v>-3.8627821478207558</v>
      </c>
      <c r="AO11">
        <v>-3.2031619183962317</v>
      </c>
      <c r="AP11">
        <v>0</v>
      </c>
      <c r="AQ11">
        <v>4.4408920985006262E-15</v>
      </c>
      <c r="AR11">
        <v>0</v>
      </c>
      <c r="AS11">
        <v>0</v>
      </c>
      <c r="AT11">
        <v>-1.0809384421344377</v>
      </c>
      <c r="AU11">
        <v>-1.499999223352495</v>
      </c>
      <c r="AV11">
        <v>-1.5000000000003775</v>
      </c>
      <c r="AW11">
        <v>0</v>
      </c>
      <c r="AX11">
        <v>185.9624829369865</v>
      </c>
      <c r="AY11">
        <v>660.7270257124128</v>
      </c>
    </row>
    <row r="12" spans="2:51" x14ac:dyDescent="0.25">
      <c r="B12">
        <v>0</v>
      </c>
      <c r="C12">
        <v>0</v>
      </c>
      <c r="D12">
        <v>0</v>
      </c>
      <c r="E12">
        <v>0</v>
      </c>
      <c r="F12">
        <v>4.7950007596611396E-5</v>
      </c>
      <c r="G12">
        <v>0</v>
      </c>
      <c r="H12">
        <v>-1</v>
      </c>
      <c r="I12">
        <v>0</v>
      </c>
      <c r="J12">
        <v>0</v>
      </c>
      <c r="K12">
        <v>-50.000000000000171</v>
      </c>
      <c r="L12">
        <v>-210.00000000000273</v>
      </c>
      <c r="M12">
        <v>0</v>
      </c>
      <c r="N12">
        <v>0</v>
      </c>
      <c r="O12">
        <v>0</v>
      </c>
      <c r="P12">
        <v>0</v>
      </c>
      <c r="Q12">
        <v>0</v>
      </c>
      <c r="R12">
        <v>0.66666666666666652</v>
      </c>
      <c r="S12">
        <v>0.99800383779444957</v>
      </c>
      <c r="T12">
        <v>0.39788735772973816</v>
      </c>
      <c r="U12">
        <v>0</v>
      </c>
      <c r="V12">
        <v>0</v>
      </c>
      <c r="W12">
        <v>15.919339875673565</v>
      </c>
      <c r="X12">
        <v>-12332.609948944137</v>
      </c>
      <c r="Y12">
        <v>-1.8013034100985537</v>
      </c>
      <c r="Z12">
        <v>-4.6876581790881513</v>
      </c>
      <c r="AA12">
        <v>-9.6183889043004189</v>
      </c>
      <c r="AB12">
        <v>0</v>
      </c>
      <c r="AC12">
        <v>-1.0316284534898779</v>
      </c>
      <c r="AD12">
        <v>0</v>
      </c>
      <c r="AE12">
        <v>0</v>
      </c>
      <c r="AF12">
        <v>-186.73090883102398</v>
      </c>
      <c r="AG12">
        <v>2.9999999999999192</v>
      </c>
      <c r="AH12">
        <v>3.0748598780560481E-4</v>
      </c>
      <c r="AI12">
        <v>-10.153199679058231</v>
      </c>
      <c r="AJ12">
        <v>-10.402940566818666</v>
      </c>
      <c r="AK12">
        <v>-10.53640981669205</v>
      </c>
      <c r="AL12">
        <v>0</v>
      </c>
      <c r="AM12">
        <v>3.8875275211961958E-10</v>
      </c>
      <c r="AN12">
        <v>-3.8627821478207558</v>
      </c>
      <c r="AO12">
        <v>-3.3223680114155156</v>
      </c>
      <c r="AP12">
        <v>0</v>
      </c>
      <c r="AQ12">
        <v>4.4408920985006262E-15</v>
      </c>
      <c r="AR12">
        <v>0</v>
      </c>
      <c r="AS12">
        <v>0</v>
      </c>
      <c r="AT12">
        <v>-1.0809384421344377</v>
      </c>
      <c r="AU12">
        <v>-0.90799999999997549</v>
      </c>
      <c r="AV12">
        <v>-0.96499999999999997</v>
      </c>
      <c r="AW12">
        <v>0</v>
      </c>
      <c r="AX12">
        <v>0</v>
      </c>
      <c r="AY12">
        <v>2603.349761758669</v>
      </c>
    </row>
    <row r="13" spans="2:51" x14ac:dyDescent="0.25">
      <c r="B13">
        <v>0</v>
      </c>
      <c r="C13">
        <v>0</v>
      </c>
      <c r="D13">
        <v>0</v>
      </c>
      <c r="E13">
        <v>0</v>
      </c>
      <c r="F13">
        <v>5.3157284918086932E-5</v>
      </c>
      <c r="G13">
        <v>0</v>
      </c>
      <c r="H13">
        <v>-1</v>
      </c>
      <c r="I13">
        <v>0</v>
      </c>
      <c r="J13">
        <v>0</v>
      </c>
      <c r="K13">
        <v>-50.000000000000171</v>
      </c>
      <c r="L13">
        <v>-210.00000000000273</v>
      </c>
      <c r="M13">
        <v>0</v>
      </c>
      <c r="N13">
        <v>0</v>
      </c>
      <c r="O13">
        <v>0</v>
      </c>
      <c r="P13">
        <v>0</v>
      </c>
      <c r="Q13">
        <v>0</v>
      </c>
      <c r="R13">
        <v>0.66666666666666652</v>
      </c>
      <c r="S13">
        <v>0.99800383779444957</v>
      </c>
      <c r="T13">
        <v>0.39788735772973816</v>
      </c>
      <c r="U13">
        <v>0</v>
      </c>
      <c r="V13">
        <v>0</v>
      </c>
      <c r="W13">
        <v>8.9546315138396082</v>
      </c>
      <c r="X13">
        <v>-12332.609948944137</v>
      </c>
      <c r="Y13">
        <v>-1.8013034100985537</v>
      </c>
      <c r="Z13">
        <v>-4.6458953677472206</v>
      </c>
      <c r="AA13">
        <v>-9.6134777565067804</v>
      </c>
      <c r="AB13">
        <v>0</v>
      </c>
      <c r="AC13">
        <v>-1.0316284534898779</v>
      </c>
      <c r="AD13">
        <v>0</v>
      </c>
      <c r="AE13">
        <v>0</v>
      </c>
      <c r="AF13">
        <v>-186.73090883102392</v>
      </c>
      <c r="AG13">
        <v>2.9999999999999192</v>
      </c>
      <c r="AH13">
        <v>3.0748598780560459E-4</v>
      </c>
      <c r="AI13">
        <v>-10.153199679058231</v>
      </c>
      <c r="AJ13">
        <v>-10.402940566818666</v>
      </c>
      <c r="AK13">
        <v>-10.53640981669205</v>
      </c>
      <c r="AL13">
        <v>0.13065511968217425</v>
      </c>
      <c r="AM13">
        <v>3.1525133333297348E-4</v>
      </c>
      <c r="AN13">
        <v>-3.8627821478207558</v>
      </c>
      <c r="AO13">
        <v>-3.3223680114155156</v>
      </c>
      <c r="AP13">
        <v>1.1102230246251565E-16</v>
      </c>
      <c r="AQ13">
        <v>4.4408920985006262E-15</v>
      </c>
      <c r="AR13">
        <v>0</v>
      </c>
      <c r="AS13">
        <v>0</v>
      </c>
      <c r="AT13">
        <v>-1.0809384421344377</v>
      </c>
      <c r="AU13">
        <v>-1.499999223352495</v>
      </c>
      <c r="AV13">
        <v>-0.90199999119820151</v>
      </c>
      <c r="AW13">
        <v>0</v>
      </c>
      <c r="AX13">
        <v>0</v>
      </c>
      <c r="AY13">
        <v>265.54061698791713</v>
      </c>
    </row>
    <row r="14" spans="2:51" x14ac:dyDescent="0.25">
      <c r="B14">
        <v>0</v>
      </c>
      <c r="C14">
        <v>0</v>
      </c>
      <c r="D14">
        <v>0</v>
      </c>
      <c r="E14">
        <v>0</v>
      </c>
      <c r="F14">
        <v>4.5509322203300838E-5</v>
      </c>
      <c r="G14">
        <v>0</v>
      </c>
      <c r="H14">
        <v>-1</v>
      </c>
      <c r="I14">
        <v>0</v>
      </c>
      <c r="J14">
        <v>0</v>
      </c>
      <c r="K14">
        <v>-50.000000000000171</v>
      </c>
      <c r="L14">
        <v>-210.00000000000273</v>
      </c>
      <c r="M14">
        <v>0</v>
      </c>
      <c r="N14">
        <v>0</v>
      </c>
      <c r="O14">
        <v>0</v>
      </c>
      <c r="P14">
        <v>0</v>
      </c>
      <c r="Q14">
        <v>0</v>
      </c>
      <c r="R14">
        <v>0.66666666666666652</v>
      </c>
      <c r="S14">
        <v>0.99800383779444957</v>
      </c>
      <c r="T14">
        <v>0.39788735772973816</v>
      </c>
      <c r="U14">
        <v>0</v>
      </c>
      <c r="V14">
        <v>0</v>
      </c>
      <c r="W14">
        <v>15.919339875673565</v>
      </c>
      <c r="X14">
        <v>-12332.609948944139</v>
      </c>
      <c r="Y14">
        <v>-1.8013034100985537</v>
      </c>
      <c r="Z14">
        <v>-4.6876581790881513</v>
      </c>
      <c r="AA14">
        <v>-9.6176289984233261</v>
      </c>
      <c r="AB14">
        <v>0</v>
      </c>
      <c r="AC14">
        <v>-1.0316284534898779</v>
      </c>
      <c r="AD14">
        <v>0</v>
      </c>
      <c r="AE14">
        <v>0</v>
      </c>
      <c r="AF14">
        <v>-186.73090883102392</v>
      </c>
      <c r="AG14">
        <v>2.9999999999999183</v>
      </c>
      <c r="AH14">
        <v>3.074859878056047E-4</v>
      </c>
      <c r="AI14">
        <v>-10.153199679058231</v>
      </c>
      <c r="AJ14">
        <v>-10.402940566818666</v>
      </c>
      <c r="AK14">
        <v>-10.53640981669205</v>
      </c>
      <c r="AL14">
        <v>1.900774978737058E-3</v>
      </c>
      <c r="AM14">
        <v>9.9426668413447929E-5</v>
      </c>
      <c r="AN14">
        <v>-3.8627821478207558</v>
      </c>
      <c r="AO14">
        <v>-3.2031619183962317</v>
      </c>
      <c r="AP14">
        <v>0</v>
      </c>
      <c r="AQ14">
        <v>4.4408920985006262E-15</v>
      </c>
      <c r="AR14">
        <v>0</v>
      </c>
      <c r="AS14">
        <v>0</v>
      </c>
      <c r="AT14">
        <v>-1.0809384421344377</v>
      </c>
      <c r="AU14">
        <v>-1.499999223352495</v>
      </c>
      <c r="AV14">
        <v>-0.53100000000185732</v>
      </c>
      <c r="AW14">
        <v>0</v>
      </c>
      <c r="AX14">
        <v>0</v>
      </c>
      <c r="AY14">
        <v>18.743959980576001</v>
      </c>
    </row>
    <row r="15" spans="2:51" x14ac:dyDescent="0.25">
      <c r="B15">
        <v>0</v>
      </c>
      <c r="C15">
        <v>0</v>
      </c>
      <c r="D15">
        <v>0</v>
      </c>
      <c r="E15">
        <v>0</v>
      </c>
      <c r="F15">
        <v>2.491003513808966E-5</v>
      </c>
      <c r="G15">
        <v>0</v>
      </c>
      <c r="H15">
        <v>-1</v>
      </c>
      <c r="I15">
        <v>0</v>
      </c>
      <c r="J15">
        <v>0</v>
      </c>
      <c r="K15">
        <v>-50.000000000000171</v>
      </c>
      <c r="L15">
        <v>-210.00000000000273</v>
      </c>
      <c r="M15">
        <v>0</v>
      </c>
      <c r="N15">
        <v>0</v>
      </c>
      <c r="O15">
        <v>0</v>
      </c>
      <c r="P15">
        <v>0</v>
      </c>
      <c r="Q15">
        <v>0</v>
      </c>
      <c r="R15">
        <v>0.66666666666666652</v>
      </c>
      <c r="S15">
        <v>0.99800383779444957</v>
      </c>
      <c r="T15">
        <v>0.39788735772973816</v>
      </c>
      <c r="U15">
        <v>0</v>
      </c>
      <c r="V15">
        <v>0</v>
      </c>
      <c r="W15">
        <v>12.934467742212767</v>
      </c>
      <c r="X15">
        <v>-12332.609948944137</v>
      </c>
      <c r="Y15">
        <v>-1.8013034100985537</v>
      </c>
      <c r="Z15">
        <v>-4.6876581790881513</v>
      </c>
      <c r="AA15">
        <v>-9.6183889043004189</v>
      </c>
      <c r="AB15">
        <v>0</v>
      </c>
      <c r="AC15">
        <v>-1.0316284534898779</v>
      </c>
      <c r="AD15">
        <v>0</v>
      </c>
      <c r="AE15">
        <v>0</v>
      </c>
      <c r="AF15">
        <v>-186.73090883102392</v>
      </c>
      <c r="AG15">
        <v>2.9999999999999192</v>
      </c>
      <c r="AH15">
        <v>3.0748598780560459E-4</v>
      </c>
      <c r="AI15">
        <v>-10.153199679058231</v>
      </c>
      <c r="AJ15">
        <v>-10.402940566818666</v>
      </c>
      <c r="AK15">
        <v>-10.536409816692048</v>
      </c>
      <c r="AL15">
        <v>0</v>
      </c>
      <c r="AM15">
        <v>3.217580928674815E-4</v>
      </c>
      <c r="AN15">
        <v>-3.8627821478207558</v>
      </c>
      <c r="AO15">
        <v>-3.2031619183962317</v>
      </c>
      <c r="AP15">
        <v>0</v>
      </c>
      <c r="AQ15">
        <v>4.4408920985006262E-15</v>
      </c>
      <c r="AR15">
        <v>0</v>
      </c>
      <c r="AS15">
        <v>0</v>
      </c>
      <c r="AT15">
        <v>-1.0809384421344377</v>
      </c>
      <c r="AU15">
        <v>-1.499999223352495</v>
      </c>
      <c r="AV15">
        <v>-0.52400000000000002</v>
      </c>
      <c r="AW15">
        <v>0</v>
      </c>
      <c r="AX15">
        <v>185.96248293698682</v>
      </c>
      <c r="AY15">
        <v>354.45262685830028</v>
      </c>
    </row>
    <row r="16" spans="2:51" x14ac:dyDescent="0.25">
      <c r="B16">
        <v>0</v>
      </c>
      <c r="C16">
        <v>0</v>
      </c>
      <c r="D16">
        <v>0</v>
      </c>
      <c r="E16">
        <v>0</v>
      </c>
      <c r="F16">
        <v>1.9858310264246022E-5</v>
      </c>
      <c r="G16">
        <v>0</v>
      </c>
      <c r="H16">
        <v>-1</v>
      </c>
      <c r="I16">
        <v>0</v>
      </c>
      <c r="J16">
        <v>0</v>
      </c>
      <c r="K16">
        <v>-50.000000000000171</v>
      </c>
      <c r="L16">
        <v>-210.00000000000273</v>
      </c>
      <c r="M16">
        <v>0</v>
      </c>
      <c r="N16">
        <v>0</v>
      </c>
      <c r="O16">
        <v>0</v>
      </c>
      <c r="P16">
        <v>0</v>
      </c>
      <c r="Q16">
        <v>0</v>
      </c>
      <c r="R16">
        <v>0.66666666666666652</v>
      </c>
      <c r="S16">
        <v>0.99800383779444957</v>
      </c>
      <c r="T16">
        <v>0.39788735772973816</v>
      </c>
      <c r="U16">
        <v>0</v>
      </c>
      <c r="V16">
        <v>0</v>
      </c>
      <c r="W16">
        <v>15.919344913492637</v>
      </c>
      <c r="X16">
        <v>-12451.048283558575</v>
      </c>
      <c r="Y16">
        <v>-1.8013034100985537</v>
      </c>
      <c r="Z16">
        <v>-4.6876581790881513</v>
      </c>
      <c r="AA16">
        <v>-9.6552405678477093</v>
      </c>
      <c r="AB16">
        <v>0</v>
      </c>
      <c r="AC16">
        <v>-1.0316284534898779</v>
      </c>
      <c r="AD16">
        <v>0</v>
      </c>
      <c r="AE16">
        <v>0</v>
      </c>
      <c r="AF16">
        <v>-186.73090883102398</v>
      </c>
      <c r="AG16">
        <v>2.9999999999999192</v>
      </c>
      <c r="AH16">
        <v>3.074859878056047E-4</v>
      </c>
      <c r="AI16">
        <v>-10.153199679058231</v>
      </c>
      <c r="AJ16">
        <v>-10.402940566818666</v>
      </c>
      <c r="AK16">
        <v>-10.53640981669205</v>
      </c>
      <c r="AL16">
        <v>0.47231302839337697</v>
      </c>
      <c r="AM16">
        <v>4.4198269166442258E-8</v>
      </c>
      <c r="AN16">
        <v>-3.8627821478207558</v>
      </c>
      <c r="AO16">
        <v>-3.2031619183962317</v>
      </c>
      <c r="AP16">
        <v>0</v>
      </c>
      <c r="AQ16">
        <v>4.4408920985006262E-15</v>
      </c>
      <c r="AR16">
        <v>0</v>
      </c>
      <c r="AS16">
        <v>0</v>
      </c>
      <c r="AT16">
        <v>-1.0809384421344377</v>
      </c>
      <c r="AU16">
        <v>-1.499999223352495</v>
      </c>
      <c r="AV16">
        <v>-1.5000000000003775</v>
      </c>
      <c r="AW16">
        <v>0</v>
      </c>
      <c r="AX16">
        <v>0</v>
      </c>
      <c r="AY16">
        <v>9.4271347930720868</v>
      </c>
    </row>
    <row r="17" spans="2:51" x14ac:dyDescent="0.25">
      <c r="B17">
        <v>0</v>
      </c>
      <c r="C17">
        <v>0</v>
      </c>
      <c r="D17">
        <v>0</v>
      </c>
      <c r="E17">
        <v>0</v>
      </c>
      <c r="F17">
        <v>1.7018411246808592E-5</v>
      </c>
      <c r="G17">
        <v>0</v>
      </c>
      <c r="H17">
        <v>-1</v>
      </c>
      <c r="I17">
        <v>0</v>
      </c>
      <c r="J17">
        <v>0</v>
      </c>
      <c r="K17">
        <v>-50.000000000000171</v>
      </c>
      <c r="L17">
        <v>-210.00000000000364</v>
      </c>
      <c r="M17">
        <v>0</v>
      </c>
      <c r="N17">
        <v>0</v>
      </c>
      <c r="O17">
        <v>0</v>
      </c>
      <c r="P17">
        <v>0</v>
      </c>
      <c r="Q17">
        <v>0</v>
      </c>
      <c r="R17">
        <v>0.66666666666666652</v>
      </c>
      <c r="S17">
        <v>0.99800383779444957</v>
      </c>
      <c r="T17">
        <v>0.39788735772973816</v>
      </c>
      <c r="U17">
        <v>0</v>
      </c>
      <c r="V17">
        <v>0</v>
      </c>
      <c r="W17">
        <v>7.9596724567463184</v>
      </c>
      <c r="X17">
        <v>-12095.733279715261</v>
      </c>
      <c r="Y17">
        <v>-1.8013034100985537</v>
      </c>
      <c r="Z17">
        <v>-4.6876581790881513</v>
      </c>
      <c r="AA17">
        <v>-9.6183889043004189</v>
      </c>
      <c r="AB17">
        <v>0</v>
      </c>
      <c r="AC17">
        <v>-1.0316284534898779</v>
      </c>
      <c r="AD17">
        <v>0</v>
      </c>
      <c r="AE17">
        <v>0</v>
      </c>
      <c r="AF17">
        <v>-186.73090883102398</v>
      </c>
      <c r="AG17">
        <v>2.9999999999999196</v>
      </c>
      <c r="AH17">
        <v>3.0748598780560476E-4</v>
      </c>
      <c r="AI17">
        <v>-10.153199679058231</v>
      </c>
      <c r="AJ17">
        <v>-10.402940566818666</v>
      </c>
      <c r="AK17">
        <v>-10.536409816692048</v>
      </c>
      <c r="AL17">
        <v>7.7070068952095436E-5</v>
      </c>
      <c r="AM17">
        <v>9.7720648913577941E-6</v>
      </c>
      <c r="AN17">
        <v>-3.8627821478207558</v>
      </c>
      <c r="AO17">
        <v>-3.2031619183962317</v>
      </c>
      <c r="AP17">
        <v>0</v>
      </c>
      <c r="AQ17">
        <v>4.4408920985006262E-15</v>
      </c>
      <c r="AR17">
        <v>0</v>
      </c>
      <c r="AS17">
        <v>0</v>
      </c>
      <c r="AT17">
        <v>-1.0809384421344377</v>
      </c>
      <c r="AU17">
        <v>-1.499999223352495</v>
      </c>
      <c r="AV17">
        <v>-0.96499999999999997</v>
      </c>
      <c r="AW17">
        <v>0</v>
      </c>
      <c r="AX17">
        <v>9.443728781457029</v>
      </c>
      <c r="AY17">
        <v>252.22505672464342</v>
      </c>
    </row>
    <row r="18" spans="2:51" x14ac:dyDescent="0.25">
      <c r="B18">
        <v>0</v>
      </c>
      <c r="C18">
        <v>0</v>
      </c>
      <c r="D18">
        <v>0</v>
      </c>
      <c r="E18">
        <v>0</v>
      </c>
      <c r="F18">
        <v>4.5064569839807327E-5</v>
      </c>
      <c r="G18">
        <v>0</v>
      </c>
      <c r="H18">
        <v>-1</v>
      </c>
      <c r="I18">
        <v>0</v>
      </c>
      <c r="J18">
        <v>0</v>
      </c>
      <c r="K18">
        <v>-50.000000000000171</v>
      </c>
      <c r="L18">
        <v>-210.00000000000273</v>
      </c>
      <c r="M18">
        <v>0</v>
      </c>
      <c r="N18">
        <v>0</v>
      </c>
      <c r="O18">
        <v>0</v>
      </c>
      <c r="P18">
        <v>0</v>
      </c>
      <c r="Q18">
        <v>0</v>
      </c>
      <c r="R18">
        <v>0.66666666666666652</v>
      </c>
      <c r="S18">
        <v>0.99800383779444957</v>
      </c>
      <c r="T18">
        <v>0.39788735772973816</v>
      </c>
      <c r="U18">
        <v>0</v>
      </c>
      <c r="V18">
        <v>0</v>
      </c>
      <c r="W18">
        <v>16.11609488284747</v>
      </c>
      <c r="X18">
        <v>-12332.609948944137</v>
      </c>
      <c r="Y18">
        <v>-1.8013034100985537</v>
      </c>
      <c r="Z18">
        <v>-4.6876581790881513</v>
      </c>
      <c r="AA18">
        <v>-9.5981769173766001</v>
      </c>
      <c r="AB18">
        <v>0</v>
      </c>
      <c r="AC18">
        <v>-1.0316284534898779</v>
      </c>
      <c r="AD18">
        <v>0</v>
      </c>
      <c r="AE18">
        <v>0</v>
      </c>
      <c r="AF18">
        <v>-186.73090883102398</v>
      </c>
      <c r="AG18">
        <v>2.9999999999999183</v>
      </c>
      <c r="AH18">
        <v>3.074859878056047E-4</v>
      </c>
      <c r="AI18">
        <v>-10.153199679058231</v>
      </c>
      <c r="AJ18">
        <v>-10.402940566818666</v>
      </c>
      <c r="AK18">
        <v>-10.536409816692048</v>
      </c>
      <c r="AL18">
        <v>9.9306319598973514E-2</v>
      </c>
      <c r="AM18">
        <v>1.1591810425578473E-4</v>
      </c>
      <c r="AN18">
        <v>-3.8627821478207558</v>
      </c>
      <c r="AO18">
        <v>-3.3223680114155156</v>
      </c>
      <c r="AP18">
        <v>0</v>
      </c>
      <c r="AQ18">
        <v>4.4408920985006262E-15</v>
      </c>
      <c r="AR18">
        <v>0</v>
      </c>
      <c r="AS18">
        <v>0</v>
      </c>
      <c r="AT18">
        <v>-1.0809384421344377</v>
      </c>
      <c r="AU18">
        <v>-1.499999223352495</v>
      </c>
      <c r="AV18">
        <v>-0.90199999119820151</v>
      </c>
      <c r="AW18">
        <v>0</v>
      </c>
      <c r="AX18">
        <v>0</v>
      </c>
      <c r="AY18">
        <v>80.794175663129707</v>
      </c>
    </row>
    <row r="19" spans="2:51" x14ac:dyDescent="0.25">
      <c r="B19">
        <v>0</v>
      </c>
      <c r="C19">
        <v>0</v>
      </c>
      <c r="D19">
        <v>0</v>
      </c>
      <c r="E19">
        <v>0</v>
      </c>
      <c r="F19">
        <v>3.147569513736662E-5</v>
      </c>
      <c r="G19">
        <v>0</v>
      </c>
      <c r="H19">
        <v>-1</v>
      </c>
      <c r="I19">
        <v>0</v>
      </c>
      <c r="J19">
        <v>0</v>
      </c>
      <c r="K19">
        <v>-50.000000000000171</v>
      </c>
      <c r="L19">
        <v>-210.00000000000364</v>
      </c>
      <c r="M19">
        <v>0</v>
      </c>
      <c r="N19">
        <v>0</v>
      </c>
      <c r="O19">
        <v>0</v>
      </c>
      <c r="P19">
        <v>0</v>
      </c>
      <c r="Q19">
        <v>0</v>
      </c>
      <c r="R19">
        <v>0.66666666666666652</v>
      </c>
      <c r="S19">
        <v>0.99800383779444957</v>
      </c>
      <c r="T19">
        <v>0.39788735772973816</v>
      </c>
      <c r="U19">
        <v>0</v>
      </c>
      <c r="V19">
        <v>0</v>
      </c>
      <c r="W19">
        <v>23.879002256781739</v>
      </c>
      <c r="X19">
        <v>-12214.1716143297</v>
      </c>
      <c r="Y19">
        <v>-1.8013034100985537</v>
      </c>
      <c r="Z19">
        <v>-4.6876581790881513</v>
      </c>
      <c r="AA19">
        <v>-9.6225401462169646</v>
      </c>
      <c r="AB19">
        <v>0</v>
      </c>
      <c r="AC19">
        <v>-1.0316284534898779</v>
      </c>
      <c r="AD19">
        <v>0</v>
      </c>
      <c r="AE19">
        <v>0</v>
      </c>
      <c r="AF19">
        <v>-186.73090883102392</v>
      </c>
      <c r="AG19">
        <v>2.9999999999999192</v>
      </c>
      <c r="AH19">
        <v>3.1467727262349309E-4</v>
      </c>
      <c r="AI19">
        <v>-10.153199679058231</v>
      </c>
      <c r="AJ19">
        <v>-10.402940566818666</v>
      </c>
      <c r="AK19">
        <v>-10.53640981669205</v>
      </c>
      <c r="AL19">
        <v>1.8509231404202162E-3</v>
      </c>
      <c r="AM19">
        <v>5.7255818398093563E-5</v>
      </c>
      <c r="AN19">
        <v>-3.8627821478207558</v>
      </c>
      <c r="AO19">
        <v>-3.2031619183962317</v>
      </c>
      <c r="AP19">
        <v>0</v>
      </c>
      <c r="AQ19">
        <v>4.4408920985006262E-15</v>
      </c>
      <c r="AR19">
        <v>0</v>
      </c>
      <c r="AS19">
        <v>0</v>
      </c>
      <c r="AT19">
        <v>-1.0809384421344377</v>
      </c>
      <c r="AU19">
        <v>-0.90799999999997549</v>
      </c>
      <c r="AV19">
        <v>-0.96499999999999997</v>
      </c>
      <c r="AW19">
        <v>0</v>
      </c>
      <c r="AX19">
        <v>0</v>
      </c>
      <c r="AY19">
        <v>1835.8647336083338</v>
      </c>
    </row>
    <row r="20" spans="2:51" x14ac:dyDescent="0.25">
      <c r="B20">
        <v>0</v>
      </c>
      <c r="C20">
        <v>0</v>
      </c>
      <c r="D20">
        <v>0</v>
      </c>
      <c r="E20">
        <v>0</v>
      </c>
      <c r="F20">
        <v>2.9627026978428544E-5</v>
      </c>
      <c r="G20">
        <v>0</v>
      </c>
      <c r="H20">
        <v>-1</v>
      </c>
      <c r="I20">
        <v>0</v>
      </c>
      <c r="J20">
        <v>0</v>
      </c>
      <c r="K20">
        <v>-50.000000000000171</v>
      </c>
      <c r="L20">
        <v>-210.00000000000273</v>
      </c>
      <c r="M20">
        <v>0</v>
      </c>
      <c r="N20">
        <v>0</v>
      </c>
      <c r="O20">
        <v>0</v>
      </c>
      <c r="P20">
        <v>0</v>
      </c>
      <c r="Q20">
        <v>0</v>
      </c>
      <c r="R20">
        <v>0.66666666666666652</v>
      </c>
      <c r="S20">
        <v>0.99800383779444957</v>
      </c>
      <c r="T20">
        <v>0.39788735772973816</v>
      </c>
      <c r="U20">
        <v>0</v>
      </c>
      <c r="V20">
        <v>0</v>
      </c>
      <c r="W20">
        <v>9.949590570932898</v>
      </c>
      <c r="X20">
        <v>-12451.048283558575</v>
      </c>
      <c r="Y20">
        <v>-1.8013034100985537</v>
      </c>
      <c r="Z20">
        <v>-4.6876581790881513</v>
      </c>
      <c r="AA20">
        <v>-9.6552405678477093</v>
      </c>
      <c r="AB20">
        <v>0</v>
      </c>
      <c r="AC20">
        <v>-1.0316284534898779</v>
      </c>
      <c r="AD20">
        <v>0</v>
      </c>
      <c r="AE20">
        <v>0</v>
      </c>
      <c r="AF20">
        <v>-186.73090883102398</v>
      </c>
      <c r="AG20">
        <v>2.9999999999999192</v>
      </c>
      <c r="AH20">
        <v>1.2231733771272976E-3</v>
      </c>
      <c r="AI20">
        <v>-10.153199679058231</v>
      </c>
      <c r="AJ20">
        <v>-10.402940566818666</v>
      </c>
      <c r="AK20">
        <v>-10.53640981669205</v>
      </c>
      <c r="AL20">
        <v>0.13065511968217261</v>
      </c>
      <c r="AM20">
        <v>2.9830642953582496E-5</v>
      </c>
      <c r="AN20">
        <v>-3.8627821478207558</v>
      </c>
      <c r="AO20">
        <v>-3.3223680114155156</v>
      </c>
      <c r="AP20">
        <v>7.396040334114895E-3</v>
      </c>
      <c r="AQ20">
        <v>4.4408920985006262E-15</v>
      </c>
      <c r="AR20">
        <v>0</v>
      </c>
      <c r="AS20">
        <v>0</v>
      </c>
      <c r="AT20">
        <v>-1.0809384421344377</v>
      </c>
      <c r="AU20">
        <v>-1.499999223352495</v>
      </c>
      <c r="AV20">
        <v>-0.66899998813502526</v>
      </c>
      <c r="AW20">
        <v>0</v>
      </c>
      <c r="AX20">
        <v>9.443728781457116</v>
      </c>
      <c r="AY20">
        <v>18.743959980575944</v>
      </c>
    </row>
    <row r="21" spans="2:51" x14ac:dyDescent="0.25">
      <c r="B21">
        <v>0</v>
      </c>
      <c r="C21">
        <v>0</v>
      </c>
      <c r="D21">
        <v>0</v>
      </c>
      <c r="E21">
        <v>0</v>
      </c>
      <c r="F21">
        <v>2.3359774188614568E-5</v>
      </c>
      <c r="G21">
        <v>0</v>
      </c>
      <c r="H21">
        <v>-1</v>
      </c>
      <c r="I21">
        <v>0</v>
      </c>
      <c r="J21">
        <v>0</v>
      </c>
      <c r="K21">
        <v>-50.000000000000171</v>
      </c>
      <c r="L21">
        <v>-210.00000000000364</v>
      </c>
      <c r="M21">
        <v>0</v>
      </c>
      <c r="N21">
        <v>0</v>
      </c>
      <c r="O21">
        <v>0</v>
      </c>
      <c r="P21">
        <v>0</v>
      </c>
      <c r="Q21">
        <v>3.9866238543009285</v>
      </c>
      <c r="R21">
        <v>0.66666666666666652</v>
      </c>
      <c r="S21">
        <v>0.99800383779444957</v>
      </c>
      <c r="T21">
        <v>0.39788735772973816</v>
      </c>
      <c r="U21">
        <v>0</v>
      </c>
      <c r="V21">
        <v>0</v>
      </c>
      <c r="W21">
        <v>8.9546315138396082</v>
      </c>
      <c r="X21">
        <v>-12332.609948944139</v>
      </c>
      <c r="Y21">
        <v>-1.8013034100985537</v>
      </c>
      <c r="Z21">
        <v>-4.6876581790881504</v>
      </c>
      <c r="AA21">
        <v>-9.5758661870823953</v>
      </c>
      <c r="AB21">
        <v>0</v>
      </c>
      <c r="AC21">
        <v>-1.0316284534898779</v>
      </c>
      <c r="AD21">
        <v>0</v>
      </c>
      <c r="AE21">
        <v>0</v>
      </c>
      <c r="AF21">
        <v>-186.73090883102392</v>
      </c>
      <c r="AG21">
        <v>2.9999999999999187</v>
      </c>
      <c r="AH21">
        <v>3.0748598780560465E-4</v>
      </c>
      <c r="AI21">
        <v>-10.153199679058231</v>
      </c>
      <c r="AJ21">
        <v>-10.402940566818666</v>
      </c>
      <c r="AK21">
        <v>-10.53640981669205</v>
      </c>
      <c r="AL21">
        <v>0.1306551196821733</v>
      </c>
      <c r="AM21">
        <v>3.5995334326384621E-4</v>
      </c>
      <c r="AN21">
        <v>-3.8627821478207558</v>
      </c>
      <c r="AO21">
        <v>-3.2031619183962317</v>
      </c>
      <c r="AP21">
        <v>0</v>
      </c>
      <c r="AQ21">
        <v>4.4408920985006262E-15</v>
      </c>
      <c r="AR21">
        <v>0</v>
      </c>
      <c r="AS21">
        <v>0</v>
      </c>
      <c r="AT21">
        <v>-1.0809384421344377</v>
      </c>
      <c r="AU21">
        <v>-1.499999223352495</v>
      </c>
      <c r="AV21">
        <v>-0.66899998813502526</v>
      </c>
      <c r="AW21">
        <v>0</v>
      </c>
      <c r="AX21">
        <v>0</v>
      </c>
      <c r="AY21">
        <v>9.4271347930719518</v>
      </c>
    </row>
    <row r="22" spans="2:51" x14ac:dyDescent="0.25">
      <c r="B22">
        <v>0</v>
      </c>
      <c r="C22">
        <v>0</v>
      </c>
      <c r="D22">
        <v>0</v>
      </c>
      <c r="E22">
        <v>0</v>
      </c>
      <c r="F22">
        <v>2.5143796392676669E-5</v>
      </c>
      <c r="G22">
        <v>0</v>
      </c>
      <c r="H22">
        <v>-1</v>
      </c>
      <c r="I22">
        <v>0</v>
      </c>
      <c r="J22">
        <v>0</v>
      </c>
      <c r="K22">
        <v>-50.000000000000171</v>
      </c>
      <c r="L22">
        <v>-210.00000000000364</v>
      </c>
      <c r="M22">
        <v>0</v>
      </c>
      <c r="N22">
        <v>0</v>
      </c>
      <c r="O22">
        <v>0</v>
      </c>
      <c r="P22">
        <v>0</v>
      </c>
      <c r="Q22">
        <v>3.9866238543009263</v>
      </c>
      <c r="R22">
        <v>0.66666666666666652</v>
      </c>
      <c r="S22">
        <v>0.99800383779444957</v>
      </c>
      <c r="T22">
        <v>0.39788735772973816</v>
      </c>
      <c r="U22">
        <v>0</v>
      </c>
      <c r="V22">
        <v>0</v>
      </c>
      <c r="W22">
        <v>12.934462704393695</v>
      </c>
      <c r="X22">
        <v>-12451.048283558575</v>
      </c>
      <c r="Y22">
        <v>-1.8013034100985537</v>
      </c>
      <c r="Z22">
        <v>-4.6876581790881513</v>
      </c>
      <c r="AA22">
        <v>-9.6141276504143018</v>
      </c>
      <c r="AB22">
        <v>0</v>
      </c>
      <c r="AC22">
        <v>-1.0316284534898779</v>
      </c>
      <c r="AD22">
        <v>0</v>
      </c>
      <c r="AE22">
        <v>0</v>
      </c>
      <c r="AF22">
        <v>-186.73090883102398</v>
      </c>
      <c r="AG22">
        <v>2.9999999999999192</v>
      </c>
      <c r="AH22">
        <v>3.0748598780560454E-4</v>
      </c>
      <c r="AI22">
        <v>-10.153199679058231</v>
      </c>
      <c r="AJ22">
        <v>-10.402940566818666</v>
      </c>
      <c r="AK22">
        <v>-10.536409816692048</v>
      </c>
      <c r="AL22">
        <v>4.9752562800403643E-4</v>
      </c>
      <c r="AM22">
        <v>1.3795782902346464E-4</v>
      </c>
      <c r="AN22">
        <v>-3.8627821478207558</v>
      </c>
      <c r="AO22">
        <v>-3.3223680114155156</v>
      </c>
      <c r="AP22">
        <v>0</v>
      </c>
      <c r="AQ22">
        <v>4.4408920985006262E-15</v>
      </c>
      <c r="AR22">
        <v>0</v>
      </c>
      <c r="AS22">
        <v>0</v>
      </c>
      <c r="AT22">
        <v>-1.0809384421344377</v>
      </c>
      <c r="AU22">
        <v>-1.499999223352495</v>
      </c>
      <c r="AV22">
        <v>-0.87600000002994294</v>
      </c>
      <c r="AW22">
        <v>0</v>
      </c>
      <c r="AX22">
        <v>0</v>
      </c>
      <c r="AY22">
        <v>1812.396658703851</v>
      </c>
    </row>
    <row r="23" spans="2:51" x14ac:dyDescent="0.25">
      <c r="B23">
        <v>0</v>
      </c>
      <c r="C23">
        <v>0</v>
      </c>
      <c r="D23">
        <v>0</v>
      </c>
      <c r="E23">
        <v>0</v>
      </c>
      <c r="F23">
        <v>6.2390805026579582E-5</v>
      </c>
      <c r="G23">
        <v>0</v>
      </c>
      <c r="H23">
        <v>-1</v>
      </c>
      <c r="I23">
        <v>0</v>
      </c>
      <c r="J23">
        <v>0</v>
      </c>
      <c r="K23">
        <v>-50.000000000000171</v>
      </c>
      <c r="L23">
        <v>-210.00000000000364</v>
      </c>
      <c r="M23">
        <v>0</v>
      </c>
      <c r="N23">
        <v>0</v>
      </c>
      <c r="O23">
        <v>0</v>
      </c>
      <c r="P23">
        <v>0</v>
      </c>
      <c r="Q23">
        <v>0</v>
      </c>
      <c r="R23">
        <v>0.66666666666666652</v>
      </c>
      <c r="S23">
        <v>0.99800383779444957</v>
      </c>
      <c r="T23">
        <v>0.39788735772973816</v>
      </c>
      <c r="U23">
        <v>0</v>
      </c>
      <c r="V23">
        <v>0</v>
      </c>
      <c r="W23">
        <v>12.934467742212767</v>
      </c>
      <c r="X23">
        <v>-12332.609948944137</v>
      </c>
      <c r="Y23">
        <v>-1.8013034100985537</v>
      </c>
      <c r="Z23">
        <v>-4.6876581790881513</v>
      </c>
      <c r="AA23">
        <v>-9.6134777565067786</v>
      </c>
      <c r="AB23">
        <v>0</v>
      </c>
      <c r="AC23">
        <v>-1.0316284534898779</v>
      </c>
      <c r="AD23">
        <v>0</v>
      </c>
      <c r="AE23">
        <v>0</v>
      </c>
      <c r="AF23">
        <v>-186.73090883102392</v>
      </c>
      <c r="AG23">
        <v>2.9999999999999218</v>
      </c>
      <c r="AH23">
        <v>3.0748598780560476E-4</v>
      </c>
      <c r="AI23">
        <v>-10.153199679058231</v>
      </c>
      <c r="AJ23">
        <v>-10.402940566818666</v>
      </c>
      <c r="AK23">
        <v>-10.53640981669205</v>
      </c>
      <c r="AL23">
        <v>1.8509231404200506E-3</v>
      </c>
      <c r="AM23">
        <v>3.6503944071098761E-4</v>
      </c>
      <c r="AN23">
        <v>-3.8627821478207558</v>
      </c>
      <c r="AO23">
        <v>-3.2031619183962317</v>
      </c>
      <c r="AP23">
        <v>0</v>
      </c>
      <c r="AQ23">
        <v>4.4408920985006262E-15</v>
      </c>
      <c r="AR23">
        <v>0</v>
      </c>
      <c r="AS23">
        <v>0</v>
      </c>
      <c r="AT23">
        <v>-1.0809384421344377</v>
      </c>
      <c r="AU23">
        <v>-1.499999223352495</v>
      </c>
      <c r="AV23">
        <v>-0.513183034243612</v>
      </c>
      <c r="AW23">
        <v>0</v>
      </c>
      <c r="AX23">
        <v>9.4437287814570041</v>
      </c>
      <c r="AY23">
        <v>9.4271347930722058</v>
      </c>
    </row>
    <row r="24" spans="2:51" x14ac:dyDescent="0.25">
      <c r="B24">
        <v>0</v>
      </c>
      <c r="C24">
        <v>0</v>
      </c>
      <c r="D24">
        <v>0</v>
      </c>
      <c r="E24">
        <v>0</v>
      </c>
      <c r="F24">
        <v>2.8886366211915502E-5</v>
      </c>
      <c r="G24">
        <v>0</v>
      </c>
      <c r="H24">
        <v>-1</v>
      </c>
      <c r="I24">
        <v>0</v>
      </c>
      <c r="J24">
        <v>0</v>
      </c>
      <c r="K24">
        <v>-50.000000000000171</v>
      </c>
      <c r="L24">
        <v>-210.00000000000364</v>
      </c>
      <c r="M24">
        <v>0</v>
      </c>
      <c r="N24">
        <v>0</v>
      </c>
      <c r="O24">
        <v>0</v>
      </c>
      <c r="P24">
        <v>0</v>
      </c>
      <c r="Q24">
        <v>0</v>
      </c>
      <c r="R24">
        <v>0.66666666666666652</v>
      </c>
      <c r="S24">
        <v>0.99800383779444957</v>
      </c>
      <c r="T24">
        <v>0.39788735772973816</v>
      </c>
      <c r="U24">
        <v>0</v>
      </c>
      <c r="V24">
        <v>0</v>
      </c>
      <c r="W24">
        <v>16.914303970585927</v>
      </c>
      <c r="X24">
        <v>-12332.609948944139</v>
      </c>
      <c r="Y24">
        <v>-1.8013034100985537</v>
      </c>
      <c r="Z24">
        <v>-4.6876581790881504</v>
      </c>
      <c r="AA24">
        <v>-9.6183889043004189</v>
      </c>
      <c r="AB24">
        <v>0</v>
      </c>
      <c r="AC24">
        <v>-1.0316284534898779</v>
      </c>
      <c r="AD24">
        <v>0</v>
      </c>
      <c r="AE24">
        <v>0</v>
      </c>
      <c r="AF24">
        <v>-186.73090883102398</v>
      </c>
      <c r="AG24">
        <v>2.9999999999999192</v>
      </c>
      <c r="AH24">
        <v>3.0748598780560481E-4</v>
      </c>
      <c r="AI24">
        <v>-10.153199679058231</v>
      </c>
      <c r="AJ24">
        <v>-10.402940566818666</v>
      </c>
      <c r="AK24">
        <v>-10.536409816692048</v>
      </c>
      <c r="AL24">
        <v>1.1576328386134409E-3</v>
      </c>
      <c r="AM24">
        <v>3.1705416574747661E-4</v>
      </c>
      <c r="AN24">
        <v>-3.8627821478207558</v>
      </c>
      <c r="AO24">
        <v>-3.3223680114155156</v>
      </c>
      <c r="AP24">
        <v>0</v>
      </c>
      <c r="AQ24">
        <v>4.4408920985006262E-15</v>
      </c>
      <c r="AR24">
        <v>0</v>
      </c>
      <c r="AS24">
        <v>0</v>
      </c>
      <c r="AT24">
        <v>-1.0809384421344377</v>
      </c>
      <c r="AU24">
        <v>-1.499999223352495</v>
      </c>
      <c r="AV24">
        <v>-0.90800000000000003</v>
      </c>
      <c r="AW24">
        <v>0</v>
      </c>
      <c r="AX24">
        <v>0</v>
      </c>
      <c r="AY24">
        <v>9.4271347930719767</v>
      </c>
    </row>
    <row r="25" spans="2:51" x14ac:dyDescent="0.25">
      <c r="B25">
        <v>0</v>
      </c>
      <c r="C25">
        <v>0</v>
      </c>
      <c r="D25">
        <v>0</v>
      </c>
      <c r="E25">
        <v>0</v>
      </c>
      <c r="F25">
        <v>2.0330373489060626E-5</v>
      </c>
      <c r="G25">
        <v>0</v>
      </c>
      <c r="H25">
        <v>-1</v>
      </c>
      <c r="I25">
        <v>0</v>
      </c>
      <c r="J25">
        <v>0</v>
      </c>
      <c r="K25">
        <v>-50.000000000000171</v>
      </c>
      <c r="L25">
        <v>-210.00000000000273</v>
      </c>
      <c r="M25">
        <v>0</v>
      </c>
      <c r="N25">
        <v>0</v>
      </c>
      <c r="O25">
        <v>0</v>
      </c>
      <c r="P25">
        <v>0</v>
      </c>
      <c r="Q25">
        <v>0</v>
      </c>
      <c r="R25">
        <v>0.66666666666666652</v>
      </c>
      <c r="S25">
        <v>0.99800383779444957</v>
      </c>
      <c r="T25">
        <v>0.39788735772973816</v>
      </c>
      <c r="U25">
        <v>0</v>
      </c>
      <c r="V25">
        <v>0</v>
      </c>
      <c r="W25">
        <v>9.9957853972353234</v>
      </c>
      <c r="X25">
        <v>-12095.733279715261</v>
      </c>
      <c r="Y25">
        <v>-1.8013034100985537</v>
      </c>
      <c r="Z25">
        <v>-4.6876581790881513</v>
      </c>
      <c r="AA25">
        <v>-9.5814272287835571</v>
      </c>
      <c r="AB25">
        <v>0</v>
      </c>
      <c r="AC25">
        <v>-1.0316284534898779</v>
      </c>
      <c r="AD25">
        <v>0</v>
      </c>
      <c r="AE25">
        <v>0</v>
      </c>
      <c r="AF25">
        <v>-186.73090883102398</v>
      </c>
      <c r="AG25">
        <v>2.9999999999999196</v>
      </c>
      <c r="AH25">
        <v>3.0748598780560481E-4</v>
      </c>
      <c r="AI25">
        <v>-10.153199679058231</v>
      </c>
      <c r="AJ25">
        <v>-10.402940566818666</v>
      </c>
      <c r="AK25">
        <v>-10.536409816692048</v>
      </c>
      <c r="AL25">
        <v>0.47231302839337691</v>
      </c>
      <c r="AM25">
        <v>4.1369713178102715E-4</v>
      </c>
      <c r="AN25">
        <v>-3.8627821478207558</v>
      </c>
      <c r="AO25">
        <v>-3.2031619183962317</v>
      </c>
      <c r="AP25">
        <v>0</v>
      </c>
      <c r="AQ25">
        <v>4.4408920985006262E-15</v>
      </c>
      <c r="AR25">
        <v>0</v>
      </c>
      <c r="AS25">
        <v>0</v>
      </c>
      <c r="AT25">
        <v>-1.0809384421344377</v>
      </c>
      <c r="AU25">
        <v>-0.96499881044352664</v>
      </c>
      <c r="AV25">
        <v>-1.5000000000003775</v>
      </c>
      <c r="AW25">
        <v>0</v>
      </c>
      <c r="AX25">
        <v>0</v>
      </c>
      <c r="AY25">
        <v>0</v>
      </c>
    </row>
    <row r="26" spans="2:51" x14ac:dyDescent="0.25">
      <c r="B26">
        <v>0</v>
      </c>
      <c r="C26">
        <v>0</v>
      </c>
      <c r="D26">
        <v>0</v>
      </c>
      <c r="E26">
        <v>0</v>
      </c>
      <c r="F26">
        <v>2.4963979025384632E-5</v>
      </c>
      <c r="G26">
        <v>0</v>
      </c>
      <c r="H26">
        <v>-1</v>
      </c>
      <c r="I26">
        <v>0</v>
      </c>
      <c r="J26">
        <v>0</v>
      </c>
      <c r="K26">
        <v>-50.000000000000171</v>
      </c>
      <c r="L26">
        <v>-210.00000000000273</v>
      </c>
      <c r="M26">
        <v>0</v>
      </c>
      <c r="N26">
        <v>0</v>
      </c>
      <c r="O26">
        <v>0</v>
      </c>
      <c r="P26">
        <v>0</v>
      </c>
      <c r="Q26">
        <v>0</v>
      </c>
      <c r="R26">
        <v>0.66666666666666652</v>
      </c>
      <c r="S26">
        <v>0.99800383779444957</v>
      </c>
      <c r="T26">
        <v>0.39788735772973816</v>
      </c>
      <c r="U26">
        <v>0</v>
      </c>
      <c r="V26">
        <v>0</v>
      </c>
      <c r="W26">
        <v>10.944549628026188</v>
      </c>
      <c r="X26">
        <v>-12332.609948944137</v>
      </c>
      <c r="Y26">
        <v>-1.8013034100985537</v>
      </c>
      <c r="Z26">
        <v>-4.6876581790881504</v>
      </c>
      <c r="AA26">
        <v>-9.6183889043004189</v>
      </c>
      <c r="AB26">
        <v>0</v>
      </c>
      <c r="AC26">
        <v>-1.0316284534898779</v>
      </c>
      <c r="AD26">
        <v>0</v>
      </c>
      <c r="AE26">
        <v>0</v>
      </c>
      <c r="AF26">
        <v>-186.73090883102395</v>
      </c>
      <c r="AG26">
        <v>2.9999999999999187</v>
      </c>
      <c r="AH26">
        <v>3.0748598780560465E-4</v>
      </c>
      <c r="AI26">
        <v>-10.153199679058231</v>
      </c>
      <c r="AJ26">
        <v>-10.402940566818666</v>
      </c>
      <c r="AK26">
        <v>-10.53640981669205</v>
      </c>
      <c r="AL26">
        <v>9.9306319598973805E-2</v>
      </c>
      <c r="AM26">
        <v>3.5888698804445571E-4</v>
      </c>
      <c r="AN26">
        <v>-3.8627821478207558</v>
      </c>
      <c r="AO26">
        <v>-3.2031619183962317</v>
      </c>
      <c r="AP26">
        <v>0</v>
      </c>
      <c r="AQ26">
        <v>4.4408920985006262E-15</v>
      </c>
      <c r="AR26">
        <v>0</v>
      </c>
      <c r="AS26">
        <v>0</v>
      </c>
      <c r="AT26">
        <v>-1.0809384421344377</v>
      </c>
      <c r="AU26">
        <v>-1.499999223352495</v>
      </c>
      <c r="AV26">
        <v>-0.90800000000000003</v>
      </c>
      <c r="AW26">
        <v>0</v>
      </c>
      <c r="AX26">
        <v>0</v>
      </c>
      <c r="AY26">
        <v>0</v>
      </c>
    </row>
    <row r="27" spans="2:51" x14ac:dyDescent="0.25">
      <c r="B27">
        <v>0</v>
      </c>
      <c r="C27">
        <v>0</v>
      </c>
      <c r="D27">
        <v>0</v>
      </c>
      <c r="E27">
        <v>0</v>
      </c>
      <c r="F27">
        <v>3.8985301852243755E-5</v>
      </c>
      <c r="G27">
        <v>0</v>
      </c>
      <c r="H27">
        <v>-1</v>
      </c>
      <c r="I27">
        <v>0</v>
      </c>
      <c r="J27">
        <v>0</v>
      </c>
      <c r="K27">
        <v>-50.000000000000171</v>
      </c>
      <c r="L27">
        <v>-210.00000000000273</v>
      </c>
      <c r="M27">
        <v>0</v>
      </c>
      <c r="N27">
        <v>0</v>
      </c>
      <c r="O27">
        <v>0</v>
      </c>
      <c r="P27">
        <v>0</v>
      </c>
      <c r="Q27">
        <v>0</v>
      </c>
      <c r="R27">
        <v>0.66666666666666652</v>
      </c>
      <c r="S27">
        <v>0.99800383779444957</v>
      </c>
      <c r="T27">
        <v>0.39788735772973816</v>
      </c>
      <c r="U27">
        <v>0</v>
      </c>
      <c r="V27">
        <v>0</v>
      </c>
      <c r="W27">
        <v>20.741166014616265</v>
      </c>
      <c r="X27">
        <v>-12331.092889431971</v>
      </c>
      <c r="Y27">
        <v>-1.8013034100985537</v>
      </c>
      <c r="Z27">
        <v>-4.6876581790881504</v>
      </c>
      <c r="AA27">
        <v>-9.6601517156413497</v>
      </c>
      <c r="AB27">
        <v>0</v>
      </c>
      <c r="AC27">
        <v>-1.0316284534898779</v>
      </c>
      <c r="AD27">
        <v>0</v>
      </c>
      <c r="AE27">
        <v>0</v>
      </c>
      <c r="AF27">
        <v>-186.73090883102392</v>
      </c>
      <c r="AG27">
        <v>2.9999999999999192</v>
      </c>
      <c r="AH27">
        <v>1.2231733771272978E-3</v>
      </c>
      <c r="AI27">
        <v>-10.153199679058231</v>
      </c>
      <c r="AJ27">
        <v>-10.402940566818666</v>
      </c>
      <c r="AK27">
        <v>-10.53640981669205</v>
      </c>
      <c r="AL27">
        <v>9.930631959897375E-2</v>
      </c>
      <c r="AM27">
        <v>6.0241939964063061E-5</v>
      </c>
      <c r="AN27">
        <v>-3.8627821478207558</v>
      </c>
      <c r="AO27">
        <v>-3.2031619183962317</v>
      </c>
      <c r="AP27">
        <v>0</v>
      </c>
      <c r="AQ27">
        <v>4.4408920985006262E-15</v>
      </c>
      <c r="AR27">
        <v>0</v>
      </c>
      <c r="AS27">
        <v>0</v>
      </c>
      <c r="AT27">
        <v>-1.0809384421344377</v>
      </c>
      <c r="AU27">
        <v>-1.499999223352495</v>
      </c>
      <c r="AV27">
        <v>-0.53100000000185732</v>
      </c>
      <c r="AW27">
        <v>0</v>
      </c>
      <c r="AX27">
        <v>0</v>
      </c>
      <c r="AY27">
        <v>252.22505672464308</v>
      </c>
    </row>
    <row r="28" spans="2:51" x14ac:dyDescent="0.25">
      <c r="B28">
        <v>0</v>
      </c>
      <c r="C28">
        <v>0</v>
      </c>
      <c r="D28">
        <v>0</v>
      </c>
      <c r="E28">
        <v>0</v>
      </c>
      <c r="F28">
        <v>2.6259739828197806E-5</v>
      </c>
      <c r="G28">
        <v>0</v>
      </c>
      <c r="H28">
        <v>-1</v>
      </c>
      <c r="I28">
        <v>0</v>
      </c>
      <c r="J28">
        <v>0</v>
      </c>
      <c r="K28">
        <v>-50.000000000000171</v>
      </c>
      <c r="L28">
        <v>-210.00000000000273</v>
      </c>
      <c r="M28">
        <v>0</v>
      </c>
      <c r="N28">
        <v>0</v>
      </c>
      <c r="O28">
        <v>0</v>
      </c>
      <c r="P28">
        <v>0</v>
      </c>
      <c r="Q28">
        <v>0</v>
      </c>
      <c r="R28">
        <v>0.66666666666666652</v>
      </c>
      <c r="S28">
        <v>0.99800383779444957</v>
      </c>
      <c r="T28">
        <v>0.39788735772973816</v>
      </c>
      <c r="U28">
        <v>0</v>
      </c>
      <c r="V28">
        <v>0</v>
      </c>
      <c r="W28">
        <v>10.944549628026188</v>
      </c>
      <c r="X28">
        <v>-12214.1716143297</v>
      </c>
      <c r="Y28">
        <v>-1.8013034100985537</v>
      </c>
      <c r="Z28">
        <v>-4.6876581790881513</v>
      </c>
      <c r="AA28">
        <v>-9.6141276504143001</v>
      </c>
      <c r="AB28">
        <v>0</v>
      </c>
      <c r="AC28">
        <v>-1.0316284534898779</v>
      </c>
      <c r="AD28">
        <v>0</v>
      </c>
      <c r="AE28">
        <v>0</v>
      </c>
      <c r="AF28">
        <v>-186.73090883102398</v>
      </c>
      <c r="AG28">
        <v>2.9999999999999192</v>
      </c>
      <c r="AH28">
        <v>3.074859878056047E-4</v>
      </c>
      <c r="AI28">
        <v>-10.153199679058231</v>
      </c>
      <c r="AJ28">
        <v>-10.402940566818666</v>
      </c>
      <c r="AK28">
        <v>-10.53640981669205</v>
      </c>
      <c r="AL28">
        <v>0.13065511968217353</v>
      </c>
      <c r="AM28">
        <v>1.350149387265397E-4</v>
      </c>
      <c r="AN28">
        <v>-3.8627821478207558</v>
      </c>
      <c r="AO28">
        <v>-3.2031619183962317</v>
      </c>
      <c r="AP28">
        <v>7.396040334114895E-3</v>
      </c>
      <c r="AQ28">
        <v>4.4408920985006262E-15</v>
      </c>
      <c r="AR28">
        <v>0</v>
      </c>
      <c r="AS28">
        <v>0</v>
      </c>
      <c r="AT28">
        <v>-1.0809384421344377</v>
      </c>
      <c r="AU28">
        <v>-0.90799999999997549</v>
      </c>
      <c r="AV28">
        <v>-0.87600000002994294</v>
      </c>
      <c r="AW28">
        <v>0</v>
      </c>
      <c r="AX28">
        <v>0</v>
      </c>
      <c r="AY28">
        <v>80.794175663130019</v>
      </c>
    </row>
    <row r="29" spans="2:51" x14ac:dyDescent="0.25">
      <c r="B29">
        <v>0</v>
      </c>
      <c r="C29">
        <v>0</v>
      </c>
      <c r="D29">
        <v>0</v>
      </c>
      <c r="E29">
        <v>0</v>
      </c>
      <c r="F29">
        <v>3.7803256753538559E-5</v>
      </c>
      <c r="G29">
        <v>0</v>
      </c>
      <c r="H29">
        <v>-1</v>
      </c>
      <c r="I29">
        <v>0</v>
      </c>
      <c r="J29">
        <v>0</v>
      </c>
      <c r="K29">
        <v>-50.000000000000171</v>
      </c>
      <c r="L29">
        <v>-210.00000000000364</v>
      </c>
      <c r="M29">
        <v>0</v>
      </c>
      <c r="N29">
        <v>0</v>
      </c>
      <c r="O29">
        <v>0</v>
      </c>
      <c r="P29">
        <v>0</v>
      </c>
      <c r="Q29">
        <v>0</v>
      </c>
      <c r="R29">
        <v>0.66666666666666652</v>
      </c>
      <c r="S29">
        <v>0.99800383779444957</v>
      </c>
      <c r="T29">
        <v>0.39788735772973816</v>
      </c>
      <c r="U29">
        <v>0</v>
      </c>
      <c r="V29">
        <v>0</v>
      </c>
      <c r="W29">
        <v>16.914298932766854</v>
      </c>
      <c r="X29">
        <v>-11974.260826076492</v>
      </c>
      <c r="Y29">
        <v>-1.8013034100985537</v>
      </c>
      <c r="Z29">
        <v>-4.6876581790881504</v>
      </c>
      <c r="AA29">
        <v>-9.6183889043004189</v>
      </c>
      <c r="AB29">
        <v>0</v>
      </c>
      <c r="AC29">
        <v>-1.0316284534898779</v>
      </c>
      <c r="AD29">
        <v>0</v>
      </c>
      <c r="AE29">
        <v>0</v>
      </c>
      <c r="AF29">
        <v>-186.73090883102392</v>
      </c>
      <c r="AG29">
        <v>2.9999999999999218</v>
      </c>
      <c r="AH29">
        <v>3.0748598780560476E-4</v>
      </c>
      <c r="AI29">
        <v>-10.153199679058231</v>
      </c>
      <c r="AJ29">
        <v>-10.402940566818666</v>
      </c>
      <c r="AK29">
        <v>-10.53640981669205</v>
      </c>
      <c r="AL29">
        <v>5.0103152420564632E-4</v>
      </c>
      <c r="AM29">
        <v>3.4067546734430662E-4</v>
      </c>
      <c r="AN29">
        <v>-3.8627821478207558</v>
      </c>
      <c r="AO29">
        <v>-3.3223680114155156</v>
      </c>
      <c r="AP29">
        <v>0</v>
      </c>
      <c r="AQ29">
        <v>4.4408920985006262E-15</v>
      </c>
      <c r="AR29">
        <v>0</v>
      </c>
      <c r="AS29">
        <v>0</v>
      </c>
      <c r="AT29">
        <v>-1.0809384421344377</v>
      </c>
      <c r="AU29">
        <v>-1.499999223352495</v>
      </c>
      <c r="AV29">
        <v>-0.96499999999999997</v>
      </c>
      <c r="AW29">
        <v>0</v>
      </c>
      <c r="AX29">
        <v>185.96248293698707</v>
      </c>
      <c r="AY29">
        <v>9.427134793072188</v>
      </c>
    </row>
    <row r="30" spans="2:51" x14ac:dyDescent="0.25">
      <c r="B30">
        <v>0</v>
      </c>
      <c r="C30">
        <v>0</v>
      </c>
      <c r="D30">
        <v>0</v>
      </c>
      <c r="E30">
        <v>0</v>
      </c>
      <c r="F30">
        <v>2.0911602007584919E-5</v>
      </c>
      <c r="G30">
        <v>0</v>
      </c>
      <c r="H30">
        <v>-1</v>
      </c>
      <c r="I30">
        <v>0</v>
      </c>
      <c r="J30">
        <v>0</v>
      </c>
      <c r="K30">
        <v>-50.000000000000171</v>
      </c>
      <c r="L30">
        <v>-210.00000000000273</v>
      </c>
      <c r="M30">
        <v>0</v>
      </c>
      <c r="N30">
        <v>0</v>
      </c>
      <c r="O30">
        <v>0</v>
      </c>
      <c r="P30">
        <v>0</v>
      </c>
      <c r="Q30">
        <v>0</v>
      </c>
      <c r="R30">
        <v>0.66666666666666652</v>
      </c>
      <c r="S30">
        <v>0.99800383779444957</v>
      </c>
      <c r="T30">
        <v>0.39788735772973816</v>
      </c>
      <c r="U30">
        <v>0</v>
      </c>
      <c r="V30">
        <v>0</v>
      </c>
      <c r="W30">
        <v>19.899176104046724</v>
      </c>
      <c r="X30">
        <v>-12332.609948944137</v>
      </c>
      <c r="Y30">
        <v>-1.8013034100985537</v>
      </c>
      <c r="Z30">
        <v>-4.6876581790881513</v>
      </c>
      <c r="AA30">
        <v>-9.6134777565067786</v>
      </c>
      <c r="AB30">
        <v>0</v>
      </c>
      <c r="AC30">
        <v>-1.0316284534898779</v>
      </c>
      <c r="AD30">
        <v>0</v>
      </c>
      <c r="AE30">
        <v>0</v>
      </c>
      <c r="AF30">
        <v>-186.73090883102398</v>
      </c>
      <c r="AG30">
        <v>2.9999999999999218</v>
      </c>
      <c r="AH30">
        <v>1.2231733771272981E-3</v>
      </c>
      <c r="AI30">
        <v>-10.153199679058231</v>
      </c>
      <c r="AJ30">
        <v>-10.402940566818666</v>
      </c>
      <c r="AK30">
        <v>-10.536409816692048</v>
      </c>
      <c r="AL30">
        <v>2.3306330294910123E-4</v>
      </c>
      <c r="AM30">
        <v>3.8175280095052272E-4</v>
      </c>
      <c r="AN30">
        <v>-3.8627821478207558</v>
      </c>
      <c r="AO30">
        <v>-3.2031619183962317</v>
      </c>
      <c r="AP30">
        <v>0</v>
      </c>
      <c r="AQ30">
        <v>4.4408920985006262E-15</v>
      </c>
      <c r="AR30">
        <v>0</v>
      </c>
      <c r="AS30">
        <v>0</v>
      </c>
      <c r="AT30">
        <v>-1.0809384421344377</v>
      </c>
      <c r="AU30">
        <v>-1.499999223352495</v>
      </c>
      <c r="AV30">
        <v>-0.90199999119820151</v>
      </c>
      <c r="AW30">
        <v>0</v>
      </c>
      <c r="AX30">
        <v>0</v>
      </c>
      <c r="AY30">
        <v>0</v>
      </c>
    </row>
    <row r="31" spans="2:51" x14ac:dyDescent="0.25">
      <c r="B31">
        <v>0</v>
      </c>
      <c r="C31">
        <v>0</v>
      </c>
      <c r="D31">
        <v>0</v>
      </c>
      <c r="E31">
        <v>0</v>
      </c>
      <c r="F31">
        <v>2.1896056543365037E-5</v>
      </c>
      <c r="G31">
        <v>0</v>
      </c>
      <c r="H31">
        <v>-1</v>
      </c>
      <c r="I31">
        <v>0</v>
      </c>
      <c r="J31">
        <v>0</v>
      </c>
      <c r="K31">
        <v>-50.000000000000171</v>
      </c>
      <c r="L31">
        <v>-210.00000000000364</v>
      </c>
      <c r="M31">
        <v>0</v>
      </c>
      <c r="N31">
        <v>0</v>
      </c>
      <c r="O31">
        <v>0</v>
      </c>
      <c r="P31">
        <v>0</v>
      </c>
      <c r="Q31">
        <v>0</v>
      </c>
      <c r="R31">
        <v>0.66666666666666652</v>
      </c>
      <c r="S31">
        <v>0.99800383779444957</v>
      </c>
      <c r="T31">
        <v>0.39788735772973816</v>
      </c>
      <c r="U31">
        <v>0</v>
      </c>
      <c r="V31">
        <v>0</v>
      </c>
      <c r="W31">
        <v>16.914303970585927</v>
      </c>
      <c r="X31">
        <v>-12332.609948944137</v>
      </c>
      <c r="Y31">
        <v>-1.8013034100985537</v>
      </c>
      <c r="Z31">
        <v>-4.6876581790881513</v>
      </c>
      <c r="AA31">
        <v>-9.6552405678477093</v>
      </c>
      <c r="AB31">
        <v>0</v>
      </c>
      <c r="AC31">
        <v>-1.0316284534898779</v>
      </c>
      <c r="AD31">
        <v>0</v>
      </c>
      <c r="AE31">
        <v>0</v>
      </c>
      <c r="AF31">
        <v>-186.73090883102398</v>
      </c>
      <c r="AG31">
        <v>2.9999999999999218</v>
      </c>
      <c r="AH31">
        <v>3.074859878056047E-4</v>
      </c>
      <c r="AI31">
        <v>-10.153199679058231</v>
      </c>
      <c r="AJ31">
        <v>-10.402940566818666</v>
      </c>
      <c r="AK31">
        <v>-10.536409816692048</v>
      </c>
      <c r="AL31">
        <v>9.9306319598974527E-2</v>
      </c>
      <c r="AM31">
        <v>7.9870594279375387E-7</v>
      </c>
      <c r="AN31">
        <v>-3.8627821478207558</v>
      </c>
      <c r="AO31">
        <v>-3.2031619183962317</v>
      </c>
      <c r="AP31">
        <v>0</v>
      </c>
      <c r="AQ31">
        <v>4.4408920985006262E-15</v>
      </c>
      <c r="AR31">
        <v>0</v>
      </c>
      <c r="AS31">
        <v>0</v>
      </c>
      <c r="AT31">
        <v>-1.0809384421344377</v>
      </c>
      <c r="AU31">
        <v>-0.93982649479862113</v>
      </c>
      <c r="AV31">
        <v>-0.96499999999999997</v>
      </c>
      <c r="AW31">
        <v>0</v>
      </c>
      <c r="AX31">
        <v>9.443728781457061</v>
      </c>
      <c r="AY31">
        <v>0</v>
      </c>
    </row>
    <row r="32" spans="2:51" x14ac:dyDescent="0.25">
      <c r="B32">
        <v>0</v>
      </c>
      <c r="C32">
        <v>0</v>
      </c>
      <c r="D32">
        <v>0</v>
      </c>
      <c r="E32">
        <v>0</v>
      </c>
      <c r="F32">
        <v>1.5253089287384233E-5</v>
      </c>
      <c r="G32">
        <v>0</v>
      </c>
      <c r="H32">
        <v>-1</v>
      </c>
      <c r="I32">
        <v>0</v>
      </c>
      <c r="J32">
        <v>0</v>
      </c>
      <c r="K32">
        <v>-50.000000000000171</v>
      </c>
      <c r="L32">
        <v>-210.00000000000364</v>
      </c>
      <c r="M32">
        <v>0</v>
      </c>
      <c r="N32">
        <v>0</v>
      </c>
      <c r="O32">
        <v>0</v>
      </c>
      <c r="P32">
        <v>0</v>
      </c>
      <c r="Q32">
        <v>0</v>
      </c>
      <c r="R32">
        <v>0.66666666666666652</v>
      </c>
      <c r="S32">
        <v>0.99800383779444957</v>
      </c>
      <c r="T32">
        <v>0.39788735772973816</v>
      </c>
      <c r="U32">
        <v>0</v>
      </c>
      <c r="V32">
        <v>0</v>
      </c>
      <c r="W32">
        <v>7.9596724567463184</v>
      </c>
      <c r="X32">
        <v>-12451.048283558575</v>
      </c>
      <c r="Y32">
        <v>-1.8013034100985537</v>
      </c>
      <c r="Z32">
        <v>-4.6876581790881513</v>
      </c>
      <c r="AA32">
        <v>-9.6601517156413497</v>
      </c>
      <c r="AB32">
        <v>0</v>
      </c>
      <c r="AC32">
        <v>-1.0316284534898779</v>
      </c>
      <c r="AD32">
        <v>0</v>
      </c>
      <c r="AE32">
        <v>0</v>
      </c>
      <c r="AF32">
        <v>-186.73090883102398</v>
      </c>
      <c r="AG32">
        <v>2.9999999999999183</v>
      </c>
      <c r="AH32">
        <v>3.0748598780560454E-4</v>
      </c>
      <c r="AI32">
        <v>-10.153199679058231</v>
      </c>
      <c r="AJ32">
        <v>-10.402940566818666</v>
      </c>
      <c r="AK32">
        <v>-10.53640981669205</v>
      </c>
      <c r="AL32">
        <v>0</v>
      </c>
      <c r="AM32">
        <v>3.8875275211961958E-10</v>
      </c>
      <c r="AN32">
        <v>-3.8627821478207558</v>
      </c>
      <c r="AO32">
        <v>-3.3223680114155156</v>
      </c>
      <c r="AP32">
        <v>0</v>
      </c>
      <c r="AQ32">
        <v>4.4408920985006262E-15</v>
      </c>
      <c r="AR32">
        <v>0</v>
      </c>
      <c r="AS32">
        <v>0</v>
      </c>
      <c r="AT32">
        <v>-1.0809384421344377</v>
      </c>
      <c r="AU32">
        <v>-1.499999223352495</v>
      </c>
      <c r="AV32">
        <v>-1.5000000000003775</v>
      </c>
      <c r="AW32">
        <v>0</v>
      </c>
      <c r="AX32">
        <v>0</v>
      </c>
      <c r="AY32">
        <v>0</v>
      </c>
    </row>
    <row r="33" spans="2:51" x14ac:dyDescent="0.25">
      <c r="B33">
        <v>0</v>
      </c>
      <c r="C33">
        <v>0</v>
      </c>
      <c r="D33">
        <v>0</v>
      </c>
      <c r="E33">
        <v>0</v>
      </c>
      <c r="F33">
        <v>6.500033803268551E-5</v>
      </c>
      <c r="G33">
        <v>0</v>
      </c>
      <c r="H33">
        <v>-1</v>
      </c>
      <c r="I33">
        <v>0</v>
      </c>
      <c r="J33">
        <v>0.16472684359692291</v>
      </c>
      <c r="K33">
        <v>-50.000000000000171</v>
      </c>
      <c r="L33">
        <v>-210.00000000000273</v>
      </c>
      <c r="M33">
        <v>0</v>
      </c>
      <c r="N33">
        <v>0</v>
      </c>
      <c r="O33">
        <v>0</v>
      </c>
      <c r="P33">
        <v>0</v>
      </c>
      <c r="Q33">
        <v>3.9866238543009285</v>
      </c>
      <c r="R33">
        <v>0.66666666666666663</v>
      </c>
      <c r="S33">
        <v>0.99800383779444957</v>
      </c>
      <c r="T33">
        <v>0.39788735772973816</v>
      </c>
      <c r="U33">
        <v>0</v>
      </c>
      <c r="V33">
        <v>0</v>
      </c>
      <c r="W33">
        <v>23.879002256781739</v>
      </c>
      <c r="X33">
        <v>-11974.260826076492</v>
      </c>
      <c r="Y33">
        <v>-1.8013034100985537</v>
      </c>
      <c r="Z33">
        <v>-4.6458953677472206</v>
      </c>
      <c r="AA33">
        <v>-9.5723648390733711</v>
      </c>
      <c r="AB33">
        <v>0</v>
      </c>
      <c r="AC33">
        <v>-1.0316284534898779</v>
      </c>
      <c r="AD33">
        <v>0</v>
      </c>
      <c r="AE33">
        <v>0</v>
      </c>
      <c r="AF33">
        <v>-186.7309088310239</v>
      </c>
      <c r="AG33">
        <v>2.9999999999999218</v>
      </c>
      <c r="AH33">
        <v>1.2231733771272981E-3</v>
      </c>
      <c r="AI33">
        <v>-5.0551977289328685</v>
      </c>
      <c r="AJ33">
        <v>-10.402940566818666</v>
      </c>
      <c r="AK33">
        <v>-10.536409816692048</v>
      </c>
      <c r="AL33">
        <v>0.47231302839338046</v>
      </c>
      <c r="AM33">
        <v>4.1369713178102715E-4</v>
      </c>
      <c r="AN33">
        <v>-3.8627821478207558</v>
      </c>
      <c r="AO33">
        <v>-3.2031619183962317</v>
      </c>
      <c r="AP33">
        <v>1.2316072519261478E-2</v>
      </c>
      <c r="AQ33">
        <v>4.4408920985006262E-15</v>
      </c>
      <c r="AR33">
        <v>0</v>
      </c>
      <c r="AS33">
        <v>0</v>
      </c>
      <c r="AT33">
        <v>-1.0809384421344377</v>
      </c>
      <c r="AU33">
        <v>-0.90799999999997549</v>
      </c>
      <c r="AV33">
        <v>-0.48287066842638315</v>
      </c>
      <c r="AW33">
        <v>0</v>
      </c>
      <c r="AX33">
        <v>185.96248293698707</v>
      </c>
      <c r="AY33">
        <v>6264.4826323076168</v>
      </c>
    </row>
    <row r="34" spans="2:51" x14ac:dyDescent="0.25">
      <c r="B34">
        <v>0</v>
      </c>
      <c r="C34">
        <v>0</v>
      </c>
      <c r="D34">
        <v>0</v>
      </c>
      <c r="E34">
        <v>0</v>
      </c>
      <c r="F34">
        <v>3.0815745208463963E-5</v>
      </c>
      <c r="G34">
        <v>0</v>
      </c>
      <c r="H34">
        <v>-1</v>
      </c>
      <c r="I34">
        <v>0</v>
      </c>
      <c r="J34">
        <v>5.4908947865640973E-3</v>
      </c>
      <c r="K34">
        <v>-50.000000000000206</v>
      </c>
      <c r="L34">
        <v>-210.00000000000301</v>
      </c>
      <c r="M34">
        <v>0</v>
      </c>
      <c r="N34">
        <v>0</v>
      </c>
      <c r="O34">
        <v>0</v>
      </c>
      <c r="P34">
        <v>0</v>
      </c>
      <c r="Q34">
        <v>0.26577492362006183</v>
      </c>
      <c r="R34">
        <v>0.66666666666666652</v>
      </c>
      <c r="S34">
        <v>0.99800383779444957</v>
      </c>
      <c r="T34">
        <v>0.39788735772973816</v>
      </c>
      <c r="U34">
        <v>0</v>
      </c>
      <c r="V34">
        <v>0</v>
      </c>
      <c r="W34">
        <v>14.325231167777279</v>
      </c>
      <c r="X34">
        <v>-12296.825605307773</v>
      </c>
      <c r="Y34">
        <v>-1.8013034100985545</v>
      </c>
      <c r="Z34">
        <v>-4.6834818979540556</v>
      </c>
      <c r="AA34">
        <v>-9.6177792903744237</v>
      </c>
      <c r="AB34">
        <v>0</v>
      </c>
      <c r="AC34">
        <v>-1.0316284534898772</v>
      </c>
      <c r="AD34">
        <v>0</v>
      </c>
      <c r="AE34">
        <v>0</v>
      </c>
      <c r="AF34">
        <v>-186.73090883102395</v>
      </c>
      <c r="AG34">
        <v>2.9999999999999187</v>
      </c>
      <c r="AH34">
        <v>4.2981734920909321E-4</v>
      </c>
      <c r="AI34">
        <v>-9.9832662807207111</v>
      </c>
      <c r="AJ34">
        <v>-10.402940566818664</v>
      </c>
      <c r="AK34">
        <v>-10.53640981669205</v>
      </c>
      <c r="AL34">
        <v>8.7273818460822133E-2</v>
      </c>
      <c r="AM34">
        <v>1.5274435468146385E-4</v>
      </c>
      <c r="AN34">
        <v>-3.8627821478207531</v>
      </c>
      <c r="AO34">
        <v>-3.2428972827359939</v>
      </c>
      <c r="AP34">
        <v>9.0360510624971262E-4</v>
      </c>
      <c r="AQ34">
        <v>4.4408920985006262E-15</v>
      </c>
      <c r="AR34">
        <v>0</v>
      </c>
      <c r="AS34">
        <v>0</v>
      </c>
      <c r="AT34">
        <v>-1.0809384421344381</v>
      </c>
      <c r="AU34">
        <v>-1.3488935279961336</v>
      </c>
      <c r="AV34">
        <v>-0.93810178842307324</v>
      </c>
      <c r="AW34">
        <v>0</v>
      </c>
      <c r="AX34">
        <v>19.855412131226284</v>
      </c>
      <c r="AY34">
        <v>560.54514496903698</v>
      </c>
    </row>
    <row r="35" spans="2:51" x14ac:dyDescent="0.25">
      <c r="B35">
        <v>0</v>
      </c>
      <c r="C35">
        <v>0</v>
      </c>
      <c r="D35">
        <v>0</v>
      </c>
      <c r="E35">
        <v>0</v>
      </c>
      <c r="F35">
        <v>1.3375856925018622E-5</v>
      </c>
      <c r="G35">
        <v>0</v>
      </c>
      <c r="H35">
        <v>0</v>
      </c>
      <c r="I35">
        <v>0</v>
      </c>
      <c r="J35">
        <v>3.0074869354886711E-2</v>
      </c>
      <c r="K35">
        <v>3.6134482266135688E-14</v>
      </c>
      <c r="L35">
        <v>4.2406551495329185E-13</v>
      </c>
      <c r="M35">
        <v>0</v>
      </c>
      <c r="N35">
        <v>0</v>
      </c>
      <c r="O35">
        <v>0</v>
      </c>
      <c r="P35">
        <v>0</v>
      </c>
      <c r="Q35">
        <v>1.0114388898751583</v>
      </c>
      <c r="R35">
        <v>2.0616324000971782E-17</v>
      </c>
      <c r="S35">
        <v>0</v>
      </c>
      <c r="T35">
        <v>0</v>
      </c>
      <c r="U35">
        <v>0</v>
      </c>
      <c r="V35">
        <v>0</v>
      </c>
      <c r="W35">
        <v>3.8886084378595047</v>
      </c>
      <c r="X35">
        <v>136.49957675064655</v>
      </c>
      <c r="Y35">
        <v>9.0336205665339228E-16</v>
      </c>
      <c r="Z35">
        <v>1.2743027180498821E-2</v>
      </c>
      <c r="AA35">
        <v>2.2622931160400272E-2</v>
      </c>
      <c r="AB35">
        <v>0</v>
      </c>
      <c r="AC35">
        <v>6.7752154249004421E-16</v>
      </c>
      <c r="AD35">
        <v>0</v>
      </c>
      <c r="AE35">
        <v>0</v>
      </c>
      <c r="AF35">
        <v>3.122376131173902E-14</v>
      </c>
      <c r="AG35">
        <v>1.3650435386215306E-15</v>
      </c>
      <c r="AH35">
        <v>3.1650224354728686E-4</v>
      </c>
      <c r="AI35">
        <v>0.93076355542966271</v>
      </c>
      <c r="AJ35">
        <v>1.8067241133067846E-15</v>
      </c>
      <c r="AK35">
        <v>1.1893314127533226E-15</v>
      </c>
      <c r="AL35">
        <v>0.14174481906458769</v>
      </c>
      <c r="AM35">
        <v>1.5177297645798326E-4</v>
      </c>
      <c r="AN35">
        <v>2.7100861699601768E-15</v>
      </c>
      <c r="AO35">
        <v>5.7154946916199718E-2</v>
      </c>
      <c r="AP35">
        <v>2.8562901059204942E-3</v>
      </c>
      <c r="AQ35">
        <v>0</v>
      </c>
      <c r="AR35">
        <v>0</v>
      </c>
      <c r="AS35">
        <v>0</v>
      </c>
      <c r="AT35">
        <v>4.5168102832669614E-16</v>
      </c>
      <c r="AU35">
        <v>0.25524391295925825</v>
      </c>
      <c r="AV35">
        <v>0.32826728316366532</v>
      </c>
      <c r="AW35">
        <v>0</v>
      </c>
      <c r="AX35">
        <v>56.408531241059123</v>
      </c>
      <c r="AY35">
        <v>1270.3526701672849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Y35"/>
  <sheetViews>
    <sheetView workbookViewId="0">
      <selection activeCell="B2" sqref="B2:AY35"/>
    </sheetView>
  </sheetViews>
  <sheetFormatPr defaultRowHeight="15" x14ac:dyDescent="0.25"/>
  <sheetData>
    <row r="2" spans="2:51" x14ac:dyDescent="0.25">
      <c r="B2">
        <v>0</v>
      </c>
      <c r="C2">
        <v>1255</v>
      </c>
      <c r="D2">
        <v>1460.910900439093</v>
      </c>
      <c r="E2">
        <v>130.16640829400524</v>
      </c>
      <c r="F2">
        <v>0.36965008061097587</v>
      </c>
      <c r="G2">
        <v>0</v>
      </c>
      <c r="H2">
        <v>-0.99999999999997735</v>
      </c>
      <c r="I2">
        <v>0</v>
      </c>
      <c r="J2">
        <v>1.7819610406328028E-4</v>
      </c>
      <c r="K2">
        <v>-49.999811946041802</v>
      </c>
      <c r="L2">
        <v>-206.05868151810955</v>
      </c>
      <c r="M2">
        <v>0.24299851222118299</v>
      </c>
      <c r="N2">
        <v>48.943606366024525</v>
      </c>
      <c r="O2">
        <v>23.386835694558673</v>
      </c>
      <c r="P2">
        <v>16188.483118505061</v>
      </c>
      <c r="Q2">
        <v>207115.31001741652</v>
      </c>
      <c r="R2">
        <v>1162.7631501324461</v>
      </c>
      <c r="S2">
        <v>499.99999999999847</v>
      </c>
      <c r="T2">
        <v>0.39788735772973816</v>
      </c>
      <c r="U2">
        <v>0</v>
      </c>
      <c r="V2">
        <v>0</v>
      </c>
      <c r="W2">
        <v>235.82246831258684</v>
      </c>
      <c r="X2">
        <v>-6175.2708435218346</v>
      </c>
      <c r="Y2">
        <v>-1.8013034100985537</v>
      </c>
      <c r="Z2">
        <v>-4.6408650612450293</v>
      </c>
      <c r="AA2">
        <v>-5.3959480883210773</v>
      </c>
      <c r="AB2">
        <v>1.2638494935968136E-4</v>
      </c>
      <c r="AC2">
        <v>-1.0316284534898463</v>
      </c>
      <c r="AD2">
        <v>0</v>
      </c>
      <c r="AE2">
        <v>0</v>
      </c>
      <c r="AF2">
        <v>-186.54304915193927</v>
      </c>
      <c r="AG2">
        <v>2.9999999999999254</v>
      </c>
      <c r="AH2">
        <v>3.1301137586245799E-4</v>
      </c>
      <c r="AI2">
        <v>-10.153198111032307</v>
      </c>
      <c r="AJ2">
        <v>-10.402894457032291</v>
      </c>
      <c r="AK2">
        <v>-10.53640976960101</v>
      </c>
      <c r="AL2">
        <v>1.9281111513415823</v>
      </c>
      <c r="AM2">
        <v>1.4124637842560555E-2</v>
      </c>
      <c r="AN2">
        <v>-3.8627821478207505</v>
      </c>
      <c r="AO2">
        <v>-3.322367546982254</v>
      </c>
      <c r="AP2">
        <v>10.32522984807199</v>
      </c>
      <c r="AQ2">
        <v>9.185094461342409</v>
      </c>
      <c r="AR2">
        <v>47.581901652757352</v>
      </c>
      <c r="AS2">
        <v>75.954481700528888</v>
      </c>
      <c r="AT2">
        <v>-1.0809384421344375</v>
      </c>
      <c r="AU2">
        <v>-1.4785366500136252</v>
      </c>
      <c r="AV2">
        <v>-0.28238038538754978</v>
      </c>
      <c r="AW2">
        <v>1.3546832585176202E-10</v>
      </c>
      <c r="AX2">
        <v>2.1286725463024236E-2</v>
      </c>
      <c r="AY2">
        <v>96.536372039023092</v>
      </c>
    </row>
    <row r="3" spans="2:51" x14ac:dyDescent="0.25">
      <c r="B3">
        <v>0</v>
      </c>
      <c r="C3">
        <v>1639</v>
      </c>
      <c r="D3">
        <v>2050.40012703192</v>
      </c>
      <c r="E3">
        <v>194.5925960435188</v>
      </c>
      <c r="F3">
        <v>0.34250102435486957</v>
      </c>
      <c r="G3">
        <v>0</v>
      </c>
      <c r="H3">
        <v>-0.99999999999994782</v>
      </c>
      <c r="I3">
        <v>0</v>
      </c>
      <c r="J3">
        <v>2.7909177014053155E-2</v>
      </c>
      <c r="K3">
        <v>-49.999817699843163</v>
      </c>
      <c r="L3">
        <v>-206.13104445849513</v>
      </c>
      <c r="M3">
        <v>0.12392927411660429</v>
      </c>
      <c r="N3">
        <v>29.114177830844937</v>
      </c>
      <c r="O3">
        <v>30.929637679641285</v>
      </c>
      <c r="P3">
        <v>15914.736561711799</v>
      </c>
      <c r="Q3">
        <v>139074.31430831252</v>
      </c>
      <c r="R3">
        <v>1208.2757629542944</v>
      </c>
      <c r="S3">
        <v>499.99999999103449</v>
      </c>
      <c r="T3">
        <v>0.39788735772973816</v>
      </c>
      <c r="U3">
        <v>0</v>
      </c>
      <c r="V3">
        <v>0</v>
      </c>
      <c r="W3">
        <v>282.05401414753209</v>
      </c>
      <c r="X3">
        <v>-4206.8418693495159</v>
      </c>
      <c r="Y3">
        <v>-1.8013034100985537</v>
      </c>
      <c r="Z3">
        <v>-4.5999349824206055</v>
      </c>
      <c r="AA3">
        <v>-5.7445695815521116</v>
      </c>
      <c r="AB3">
        <v>1.7789868263791697E-3</v>
      </c>
      <c r="AC3">
        <v>-1.0316284534735123</v>
      </c>
      <c r="AD3">
        <v>0</v>
      </c>
      <c r="AE3">
        <v>1.1657341758564144E-15</v>
      </c>
      <c r="AF3">
        <v>-186.71960188510675</v>
      </c>
      <c r="AG3">
        <v>2.9999999999999298</v>
      </c>
      <c r="AH3">
        <v>3.1005042237084791E-4</v>
      </c>
      <c r="AI3">
        <v>-10.153137914227488</v>
      </c>
      <c r="AJ3">
        <v>-10.402940523971981</v>
      </c>
      <c r="AK3">
        <v>-10.536397790277249</v>
      </c>
      <c r="AL3">
        <v>0.42622119012171483</v>
      </c>
      <c r="AM3">
        <v>8.514394622439142E-2</v>
      </c>
      <c r="AN3">
        <v>-3.8627821478207505</v>
      </c>
      <c r="AO3">
        <v>-3.2031617813684634</v>
      </c>
      <c r="AP3">
        <v>12.857814689049507</v>
      </c>
      <c r="AQ3">
        <v>8.847299099605376</v>
      </c>
      <c r="AR3">
        <v>27.194918453322906</v>
      </c>
      <c r="AS3">
        <v>75.01983062229138</v>
      </c>
      <c r="AT3">
        <v>-1.0809384421344375</v>
      </c>
      <c r="AU3">
        <v>-1.4208069163939228</v>
      </c>
      <c r="AV3">
        <v>-0.4658525348195498</v>
      </c>
      <c r="AW3">
        <v>0</v>
      </c>
      <c r="AX3">
        <v>1.3453865587920064E-3</v>
      </c>
      <c r="AY3">
        <v>786.8578991332995</v>
      </c>
    </row>
    <row r="4" spans="2:51" x14ac:dyDescent="0.25">
      <c r="B4">
        <v>0</v>
      </c>
      <c r="C4">
        <v>1109</v>
      </c>
      <c r="D4">
        <v>1137.0053170636781</v>
      </c>
      <c r="E4">
        <v>144.96579863756239</v>
      </c>
      <c r="F4">
        <v>0.48639246099496919</v>
      </c>
      <c r="G4">
        <v>0</v>
      </c>
      <c r="H4">
        <v>-0.99999999999999667</v>
      </c>
      <c r="I4">
        <v>0</v>
      </c>
      <c r="J4">
        <v>0.206088540386268</v>
      </c>
      <c r="K4">
        <v>-49.999897481678374</v>
      </c>
      <c r="L4">
        <v>-202.19595514736648</v>
      </c>
      <c r="M4">
        <v>0.19995246000816169</v>
      </c>
      <c r="N4">
        <v>32.143125389973704</v>
      </c>
      <c r="O4">
        <v>21.306639142635017</v>
      </c>
      <c r="P4">
        <v>14724.335083657281</v>
      </c>
      <c r="Q4">
        <v>497093.45150690322</v>
      </c>
      <c r="R4">
        <v>1773.0175043488073</v>
      </c>
      <c r="S4">
        <v>499.99999999999955</v>
      </c>
      <c r="T4">
        <v>0.39788735772973816</v>
      </c>
      <c r="U4">
        <v>0</v>
      </c>
      <c r="V4">
        <v>0</v>
      </c>
      <c r="W4">
        <v>231.19636766411435</v>
      </c>
      <c r="X4">
        <v>-5525.2262131219395</v>
      </c>
      <c r="Y4">
        <v>-1.8013034100985537</v>
      </c>
      <c r="Z4">
        <v>-4.6442968517225811</v>
      </c>
      <c r="AA4">
        <v>-5.854330537893377</v>
      </c>
      <c r="AB4">
        <v>7.8986150368715036E-4</v>
      </c>
      <c r="AC4">
        <v>-1.0316284534897031</v>
      </c>
      <c r="AD4">
        <v>0</v>
      </c>
      <c r="AE4">
        <v>3.0531133177191805E-15</v>
      </c>
      <c r="AF4">
        <v>-186.72935751290476</v>
      </c>
      <c r="AG4">
        <v>2.9999999999999254</v>
      </c>
      <c r="AH4">
        <v>6.1644408057965011E-4</v>
      </c>
      <c r="AI4">
        <v>-10.15319833415686</v>
      </c>
      <c r="AJ4">
        <v>-10.402937132263096</v>
      </c>
      <c r="AK4">
        <v>-10.536409661655545</v>
      </c>
      <c r="AL4">
        <v>2.1851778172273391</v>
      </c>
      <c r="AM4">
        <v>3.6647899292937498E-2</v>
      </c>
      <c r="AN4">
        <v>-3.8627821478207522</v>
      </c>
      <c r="AO4">
        <v>-3.3163443557861116</v>
      </c>
      <c r="AP4">
        <v>14.059053070103914</v>
      </c>
      <c r="AQ4">
        <v>8.392113103360785</v>
      </c>
      <c r="AR4">
        <v>37.004017214580649</v>
      </c>
      <c r="AS4">
        <v>81.715692182265713</v>
      </c>
      <c r="AT4">
        <v>-1.0809384421344377</v>
      </c>
      <c r="AU4">
        <v>-1.232481881763432</v>
      </c>
      <c r="AV4">
        <v>-0.79740122969354521</v>
      </c>
      <c r="AW4">
        <v>5.2530536855112432E-15</v>
      </c>
      <c r="AX4">
        <v>1.4919825296733382E-2</v>
      </c>
      <c r="AY4">
        <v>286.53432794341194</v>
      </c>
    </row>
    <row r="5" spans="2:51" x14ac:dyDescent="0.25">
      <c r="B5">
        <v>0</v>
      </c>
      <c r="C5">
        <v>2102</v>
      </c>
      <c r="D5">
        <v>1520.5239805873578</v>
      </c>
      <c r="E5">
        <v>118.36085105048691</v>
      </c>
      <c r="F5">
        <v>0.61301585891114041</v>
      </c>
      <c r="G5">
        <v>0</v>
      </c>
      <c r="H5">
        <v>-0.99999999999999534</v>
      </c>
      <c r="I5">
        <v>0</v>
      </c>
      <c r="J5">
        <v>2.1905407003676956E-4</v>
      </c>
      <c r="K5">
        <v>-49.999751349267342</v>
      </c>
      <c r="L5">
        <v>-201.07827890258432</v>
      </c>
      <c r="M5">
        <v>0.16696522256245061</v>
      </c>
      <c r="N5">
        <v>42.938619388871061</v>
      </c>
      <c r="O5">
        <v>24.992717676502906</v>
      </c>
      <c r="P5">
        <v>14991.964087673185</v>
      </c>
      <c r="Q5">
        <v>213277.05973293132</v>
      </c>
      <c r="R5">
        <v>1618.2980903957894</v>
      </c>
      <c r="S5">
        <v>499.9999972437472</v>
      </c>
      <c r="T5">
        <v>0.39788735772973816</v>
      </c>
      <c r="U5">
        <v>0</v>
      </c>
      <c r="V5">
        <v>0</v>
      </c>
      <c r="W5">
        <v>254.55988395581213</v>
      </c>
      <c r="X5">
        <v>-4566.9036237260152</v>
      </c>
      <c r="Y5">
        <v>-1.8013034100985537</v>
      </c>
      <c r="Z5">
        <v>-4.6283326074205089</v>
      </c>
      <c r="AA5">
        <v>-6.2908426563726296</v>
      </c>
      <c r="AB5">
        <v>4.5605225681171202E-3</v>
      </c>
      <c r="AC5">
        <v>-1.0316284534898776</v>
      </c>
      <c r="AD5">
        <v>0</v>
      </c>
      <c r="AE5">
        <v>3.3306690738754696E-16</v>
      </c>
      <c r="AF5">
        <v>-186.63048386934705</v>
      </c>
      <c r="AG5">
        <v>2.9999999999999298</v>
      </c>
      <c r="AH5">
        <v>3.0759074654244413E-4</v>
      </c>
      <c r="AI5">
        <v>-10.153198524544313</v>
      </c>
      <c r="AJ5">
        <v>-10.402940386062326</v>
      </c>
      <c r="AK5">
        <v>-10.536409636125802</v>
      </c>
      <c r="AL5">
        <v>0.77607546978054509</v>
      </c>
      <c r="AM5">
        <v>1.4870327284587499E-2</v>
      </c>
      <c r="AN5">
        <v>-3.8627821478207549</v>
      </c>
      <c r="AO5">
        <v>-3.2031618837391811</v>
      </c>
      <c r="AP5">
        <v>12.509696920833584</v>
      </c>
      <c r="AQ5">
        <v>9.6833877375583057</v>
      </c>
      <c r="AR5">
        <v>49.423342793573333</v>
      </c>
      <c r="AS5">
        <v>78.69534509569813</v>
      </c>
      <c r="AT5">
        <v>-1.0809384421344375</v>
      </c>
      <c r="AU5">
        <v>-1.4969256376235218</v>
      </c>
      <c r="AV5">
        <v>-0.79622047067633028</v>
      </c>
      <c r="AW5">
        <v>4.1825397359108422E-12</v>
      </c>
      <c r="AX5">
        <v>1.8458388662927672E-3</v>
      </c>
      <c r="AY5">
        <v>6561.896760266518</v>
      </c>
    </row>
    <row r="6" spans="2:51" x14ac:dyDescent="0.25">
      <c r="B6">
        <v>0</v>
      </c>
      <c r="C6">
        <v>1372</v>
      </c>
      <c r="D6">
        <v>1410.9327815244019</v>
      </c>
      <c r="E6">
        <v>172.03871386102625</v>
      </c>
      <c r="F6">
        <v>0.26943221476272483</v>
      </c>
      <c r="G6">
        <v>0</v>
      </c>
      <c r="H6">
        <v>-0.99999999999994393</v>
      </c>
      <c r="I6">
        <v>0</v>
      </c>
      <c r="J6">
        <v>1.6674918635710269E-3</v>
      </c>
      <c r="K6">
        <v>-49.999679025956141</v>
      </c>
      <c r="L6">
        <v>-205.88943831212964</v>
      </c>
      <c r="M6">
        <v>0.62637990903211405</v>
      </c>
      <c r="N6">
        <v>58.430645813693424</v>
      </c>
      <c r="O6">
        <v>31.337402138444848</v>
      </c>
      <c r="P6">
        <v>19034.303796447646</v>
      </c>
      <c r="Q6">
        <v>698796.91271434713</v>
      </c>
      <c r="R6">
        <v>1627.1044487333315</v>
      </c>
      <c r="S6">
        <v>499.99999994518629</v>
      </c>
      <c r="T6">
        <v>0.39788735772974171</v>
      </c>
      <c r="U6">
        <v>0</v>
      </c>
      <c r="V6">
        <v>0</v>
      </c>
      <c r="W6">
        <v>247.36666365335563</v>
      </c>
      <c r="X6">
        <v>-5163.447300778942</v>
      </c>
      <c r="Y6">
        <v>-1.8013034100985537</v>
      </c>
      <c r="Z6">
        <v>-4.5447698631598916</v>
      </c>
      <c r="AA6">
        <v>-5.5498593933303848</v>
      </c>
      <c r="AB6">
        <v>2.6214732301471644E-4</v>
      </c>
      <c r="AC6">
        <v>-1.0316284534669389</v>
      </c>
      <c r="AD6">
        <v>0</v>
      </c>
      <c r="AE6">
        <v>0</v>
      </c>
      <c r="AF6">
        <v>-186.70504475015827</v>
      </c>
      <c r="AG6">
        <v>2.9999999999999272</v>
      </c>
      <c r="AH6">
        <v>1.2240880281678963E-3</v>
      </c>
      <c r="AI6">
        <v>-10.153193563981658</v>
      </c>
      <c r="AJ6">
        <v>-10.402939550348524</v>
      </c>
      <c r="AK6">
        <v>-10.536409790699329</v>
      </c>
      <c r="AL6">
        <v>9.7133484354538363E-2</v>
      </c>
      <c r="AM6">
        <v>6.4584330261978004E-2</v>
      </c>
      <c r="AN6">
        <v>-3.8627821478207549</v>
      </c>
      <c r="AO6">
        <v>-3.20316161311561</v>
      </c>
      <c r="AP6">
        <v>14.23722520746394</v>
      </c>
      <c r="AQ6">
        <v>8.798482480652158</v>
      </c>
      <c r="AR6">
        <v>38.84637148901583</v>
      </c>
      <c r="AS6">
        <v>57.559731196945648</v>
      </c>
      <c r="AT6">
        <v>-1.0809384421344375</v>
      </c>
      <c r="AU6">
        <v>-0.9649682857373596</v>
      </c>
      <c r="AV6">
        <v>-0.46585295051862752</v>
      </c>
      <c r="AW6">
        <v>8.486103529197314E-10</v>
      </c>
      <c r="AX6">
        <v>1.7280589288468824E-3</v>
      </c>
      <c r="AY6">
        <v>891.20163378519851</v>
      </c>
    </row>
    <row r="7" spans="2:51" x14ac:dyDescent="0.25">
      <c r="B7">
        <v>0</v>
      </c>
      <c r="C7">
        <v>1211</v>
      </c>
      <c r="D7">
        <v>1334.9165667061172</v>
      </c>
      <c r="E7">
        <v>244.56522170801864</v>
      </c>
      <c r="F7">
        <v>0.24440124597669499</v>
      </c>
      <c r="G7">
        <v>0</v>
      </c>
      <c r="H7">
        <v>-0.99999999999992883</v>
      </c>
      <c r="I7">
        <v>0</v>
      </c>
      <c r="J7">
        <v>2.4458915494756477E-3</v>
      </c>
      <c r="K7">
        <v>-49.999731789639554</v>
      </c>
      <c r="L7">
        <v>-204.70711873473465</v>
      </c>
      <c r="M7">
        <v>0.34648568662132573</v>
      </c>
      <c r="N7">
        <v>37.125891623709038</v>
      </c>
      <c r="O7">
        <v>22.416202350820022</v>
      </c>
      <c r="P7">
        <v>17704.062659496314</v>
      </c>
      <c r="Q7">
        <v>153667.77570550991</v>
      </c>
      <c r="R7">
        <v>1183.6612107435994</v>
      </c>
      <c r="S7">
        <v>499.99999999995975</v>
      </c>
      <c r="T7">
        <v>0.39788735772973816</v>
      </c>
      <c r="U7">
        <v>0</v>
      </c>
      <c r="V7">
        <v>0</v>
      </c>
      <c r="W7">
        <v>247.30932776898882</v>
      </c>
      <c r="X7">
        <v>-5504.1724398787574</v>
      </c>
      <c r="Y7">
        <v>-1.8013034100985534</v>
      </c>
      <c r="Z7">
        <v>-4.6846980045472426</v>
      </c>
      <c r="AA7">
        <v>-6.2144869337899058</v>
      </c>
      <c r="AB7">
        <v>3.7213922910567243E-4</v>
      </c>
      <c r="AC7">
        <v>-1.0316284534897748</v>
      </c>
      <c r="AD7">
        <v>0</v>
      </c>
      <c r="AE7">
        <v>0</v>
      </c>
      <c r="AF7">
        <v>-186.73059524533741</v>
      </c>
      <c r="AG7">
        <v>2.9999999999999281</v>
      </c>
      <c r="AH7">
        <v>3.3131534035586144E-4</v>
      </c>
      <c r="AI7">
        <v>-10.153199617061789</v>
      </c>
      <c r="AJ7">
        <v>-10.402940468163578</v>
      </c>
      <c r="AK7">
        <v>-10.536409738868088</v>
      </c>
      <c r="AL7">
        <v>1.3683575586678174</v>
      </c>
      <c r="AM7">
        <v>7.6200114267225743E-3</v>
      </c>
      <c r="AN7">
        <v>-3.8627821478207554</v>
      </c>
      <c r="AO7">
        <v>-3.2031618992089501</v>
      </c>
      <c r="AP7">
        <v>12.236964652120282</v>
      </c>
      <c r="AQ7">
        <v>9.5767824610190964</v>
      </c>
      <c r="AR7">
        <v>29.567488306087135</v>
      </c>
      <c r="AS7">
        <v>83.90364639221373</v>
      </c>
      <c r="AT7">
        <v>-1.0809384421344375</v>
      </c>
      <c r="AU7">
        <v>-1.4991552169493341</v>
      </c>
      <c r="AV7">
        <v>-0.51297715260123222</v>
      </c>
      <c r="AW7">
        <v>1.2911522793645829E-16</v>
      </c>
      <c r="AX7">
        <v>7.4874885737096469E-2</v>
      </c>
      <c r="AY7">
        <v>399.20585537013267</v>
      </c>
    </row>
    <row r="8" spans="2:51" x14ac:dyDescent="0.25">
      <c r="B8">
        <v>0</v>
      </c>
      <c r="C8">
        <v>1040</v>
      </c>
      <c r="D8">
        <v>1300.9222014349982</v>
      </c>
      <c r="E8">
        <v>209.25928184518693</v>
      </c>
      <c r="F8">
        <v>0.17797668445359971</v>
      </c>
      <c r="G8">
        <v>0</v>
      </c>
      <c r="H8">
        <v>-0.99999999999995082</v>
      </c>
      <c r="I8">
        <v>0</v>
      </c>
      <c r="J8">
        <v>2.764886744029256E-3</v>
      </c>
      <c r="K8">
        <v>-49.99887344681531</v>
      </c>
      <c r="L8">
        <v>-202.42932926504545</v>
      </c>
      <c r="M8">
        <v>0.45445039150343303</v>
      </c>
      <c r="N8">
        <v>58.628977382974803</v>
      </c>
      <c r="O8">
        <v>31.434667151604856</v>
      </c>
      <c r="P8">
        <v>6156.8513325183631</v>
      </c>
      <c r="Q8">
        <v>354206.03648542025</v>
      </c>
      <c r="R8">
        <v>1560.7046477894826</v>
      </c>
      <c r="S8">
        <v>499.99999999801298</v>
      </c>
      <c r="T8">
        <v>0.39788735773182538</v>
      </c>
      <c r="U8">
        <v>0</v>
      </c>
      <c r="V8">
        <v>0</v>
      </c>
      <c r="W8">
        <v>241.27507858965163</v>
      </c>
      <c r="X8">
        <v>-5301.0018468956969</v>
      </c>
      <c r="Y8">
        <v>-1.8013034100985534</v>
      </c>
      <c r="Z8">
        <v>-4.6874726336787766</v>
      </c>
      <c r="AA8">
        <v>-5.6318385377981954</v>
      </c>
      <c r="AB8">
        <v>1.5706285769117034E-3</v>
      </c>
      <c r="AC8">
        <v>-1.0316284534898776</v>
      </c>
      <c r="AD8">
        <v>0</v>
      </c>
      <c r="AE8">
        <v>2.2204460492503131E-16</v>
      </c>
      <c r="AF8">
        <v>-186.71213991059341</v>
      </c>
      <c r="AG8">
        <v>2.9999999999999254</v>
      </c>
      <c r="AH8">
        <v>5.0447288617315564E-4</v>
      </c>
      <c r="AI8">
        <v>-10.153198233018923</v>
      </c>
      <c r="AJ8">
        <v>-10.4029399877379</v>
      </c>
      <c r="AK8">
        <v>-10.536409621784591</v>
      </c>
      <c r="AL8">
        <v>2.018257035784814</v>
      </c>
      <c r="AM8">
        <v>7.1418561692327243E-2</v>
      </c>
      <c r="AN8">
        <v>-3.8627821478207549</v>
      </c>
      <c r="AO8">
        <v>-3.2031618779093507</v>
      </c>
      <c r="AP8">
        <v>16.847744789318021</v>
      </c>
      <c r="AQ8">
        <v>8.4808556529218677</v>
      </c>
      <c r="AR8">
        <v>33.80889548934995</v>
      </c>
      <c r="AS8">
        <v>76.279431811265184</v>
      </c>
      <c r="AT8">
        <v>-1.0809384421344375</v>
      </c>
      <c r="AU8">
        <v>-1.3120579835313695</v>
      </c>
      <c r="AV8">
        <v>-0.27861533607508254</v>
      </c>
      <c r="AW8">
        <v>0</v>
      </c>
      <c r="AX8">
        <v>0.18464272060215173</v>
      </c>
      <c r="AY8">
        <v>2205.6065507021203</v>
      </c>
    </row>
    <row r="9" spans="2:51" x14ac:dyDescent="0.25">
      <c r="B9">
        <v>0</v>
      </c>
      <c r="C9">
        <v>1994</v>
      </c>
      <c r="D9">
        <v>2165.5039129332258</v>
      </c>
      <c r="E9">
        <v>204.88849733559999</v>
      </c>
      <c r="F9">
        <v>0.48060135934964443</v>
      </c>
      <c r="G9">
        <v>0</v>
      </c>
      <c r="H9">
        <v>-0.99999999999994316</v>
      </c>
      <c r="I9">
        <v>0</v>
      </c>
      <c r="J9">
        <v>1.1259804272314931</v>
      </c>
      <c r="K9">
        <v>-49.999821059522958</v>
      </c>
      <c r="L9">
        <v>-202.87119805115799</v>
      </c>
      <c r="M9">
        <v>0.12644755915760925</v>
      </c>
      <c r="N9">
        <v>70.316404123639671</v>
      </c>
      <c r="O9">
        <v>38.496339565695379</v>
      </c>
      <c r="P9">
        <v>10986.645626431016</v>
      </c>
      <c r="Q9">
        <v>283400.17584768537</v>
      </c>
      <c r="R9">
        <v>2739.6708777375225</v>
      </c>
      <c r="S9">
        <v>499.99999836070964</v>
      </c>
      <c r="T9">
        <v>0.39788735772973816</v>
      </c>
      <c r="U9">
        <v>0</v>
      </c>
      <c r="V9">
        <v>0</v>
      </c>
      <c r="W9">
        <v>237.08882738587238</v>
      </c>
      <c r="X9">
        <v>-4846.4461032699228</v>
      </c>
      <c r="Y9">
        <v>-1.8013034100985537</v>
      </c>
      <c r="Z9">
        <v>-4.6149342172047048</v>
      </c>
      <c r="AA9">
        <v>-6.8841118989994321</v>
      </c>
      <c r="AB9">
        <v>5.4678180714818891E-3</v>
      </c>
      <c r="AC9">
        <v>-1.0316284534898772</v>
      </c>
      <c r="AD9">
        <v>1.1102230246251565E-16</v>
      </c>
      <c r="AE9">
        <v>1.6653345369377348E-16</v>
      </c>
      <c r="AF9">
        <v>-186.62935302333545</v>
      </c>
      <c r="AG9">
        <v>2.9999999999999289</v>
      </c>
      <c r="AH9">
        <v>3.0759718161001137E-4</v>
      </c>
      <c r="AI9">
        <v>-10.15319888433481</v>
      </c>
      <c r="AJ9">
        <v>-10.402940560529352</v>
      </c>
      <c r="AK9">
        <v>-10.536409739090084</v>
      </c>
      <c r="AL9">
        <v>0.35524330631816831</v>
      </c>
      <c r="AM9">
        <v>0.12717947539942165</v>
      </c>
      <c r="AN9">
        <v>-3.8627821478207554</v>
      </c>
      <c r="AO9">
        <v>-3.3223668455477791</v>
      </c>
      <c r="AP9">
        <v>12.559887615281632</v>
      </c>
      <c r="AQ9">
        <v>8.7067662167477984</v>
      </c>
      <c r="AR9">
        <v>29.513250574593219</v>
      </c>
      <c r="AS9">
        <v>42.714964717468639</v>
      </c>
      <c r="AT9">
        <v>-1.0809384421344377</v>
      </c>
      <c r="AU9">
        <v>-0.90796272525748756</v>
      </c>
      <c r="AV9">
        <v>-0.79769334961676652</v>
      </c>
      <c r="AW9">
        <v>2.6287209790836783E-12</v>
      </c>
      <c r="AX9">
        <v>6.0183509523426158E-3</v>
      </c>
      <c r="AY9">
        <v>155.41321746258424</v>
      </c>
    </row>
    <row r="10" spans="2:51" x14ac:dyDescent="0.25">
      <c r="B10">
        <v>0</v>
      </c>
      <c r="C10">
        <v>1931</v>
      </c>
      <c r="D10">
        <v>1675.9015890941844</v>
      </c>
      <c r="E10">
        <v>131.30806728410062</v>
      </c>
      <c r="F10">
        <v>0.27752641346196771</v>
      </c>
      <c r="G10">
        <v>0</v>
      </c>
      <c r="H10">
        <v>-0.99999999999939482</v>
      </c>
      <c r="I10">
        <v>0</v>
      </c>
      <c r="J10">
        <v>3.8193296987555403E-5</v>
      </c>
      <c r="K10">
        <v>-49.999790677245983</v>
      </c>
      <c r="L10">
        <v>-206.1888562490376</v>
      </c>
      <c r="M10">
        <v>0.1560213698793666</v>
      </c>
      <c r="N10">
        <v>43.207581523178199</v>
      </c>
      <c r="O10">
        <v>22.361973438634205</v>
      </c>
      <c r="P10">
        <v>16013.641726754166</v>
      </c>
      <c r="Q10">
        <v>181225.75050484511</v>
      </c>
      <c r="R10">
        <v>1918.1842467987817</v>
      </c>
      <c r="S10">
        <v>499.99999999810558</v>
      </c>
      <c r="T10">
        <v>0.39788735772973816</v>
      </c>
      <c r="U10">
        <v>0</v>
      </c>
      <c r="V10">
        <v>0</v>
      </c>
      <c r="W10">
        <v>284.38991642134039</v>
      </c>
      <c r="X10">
        <v>-4655.3799467385643</v>
      </c>
      <c r="Y10">
        <v>-1.8013034100985537</v>
      </c>
      <c r="Z10">
        <v>-4.5608631798788375</v>
      </c>
      <c r="AA10">
        <v>-5.4708011904082507</v>
      </c>
      <c r="AB10">
        <v>9.7179539882897292E-3</v>
      </c>
      <c r="AC10">
        <v>-1.0316284534898776</v>
      </c>
      <c r="AD10">
        <v>0</v>
      </c>
      <c r="AE10">
        <v>0</v>
      </c>
      <c r="AF10">
        <v>-186.73086524798782</v>
      </c>
      <c r="AG10">
        <v>2.9999999999999267</v>
      </c>
      <c r="AH10">
        <v>3.2835442775320595E-4</v>
      </c>
      <c r="AI10">
        <v>-10.153199112231555</v>
      </c>
      <c r="AJ10">
        <v>-10.40294000803012</v>
      </c>
      <c r="AK10">
        <v>-10.536409576146076</v>
      </c>
      <c r="AL10">
        <v>1.2140733463305602</v>
      </c>
      <c r="AM10">
        <v>5.312750808366265E-2</v>
      </c>
      <c r="AN10">
        <v>-3.862782147820754</v>
      </c>
      <c r="AO10">
        <v>-3.2031616777581413</v>
      </c>
      <c r="AP10">
        <v>15.658310726920954</v>
      </c>
      <c r="AQ10">
        <v>9.981869098539633</v>
      </c>
      <c r="AR10">
        <v>33.816222449544732</v>
      </c>
      <c r="AS10">
        <v>62.451942196552295</v>
      </c>
      <c r="AT10">
        <v>-1.0809384421344375</v>
      </c>
      <c r="AU10">
        <v>-0.87227371090833405</v>
      </c>
      <c r="AV10">
        <v>-0.2542797377462061</v>
      </c>
      <c r="AW10">
        <v>2.0292675470599279E-11</v>
      </c>
      <c r="AX10">
        <v>1.6126152639581526E-3</v>
      </c>
      <c r="AY10">
        <v>979.20413434275474</v>
      </c>
    </row>
    <row r="11" spans="2:51" x14ac:dyDescent="0.25">
      <c r="B11">
        <v>0</v>
      </c>
      <c r="C11">
        <v>1071</v>
      </c>
      <c r="D11">
        <v>846.73056918947373</v>
      </c>
      <c r="E11">
        <v>132.11699999619921</v>
      </c>
      <c r="F11">
        <v>0.3988649069061258</v>
      </c>
      <c r="G11">
        <v>0</v>
      </c>
      <c r="H11">
        <v>-0.999999999999999</v>
      </c>
      <c r="I11">
        <v>0</v>
      </c>
      <c r="J11">
        <v>1.2177591313399064E-4</v>
      </c>
      <c r="K11">
        <v>-49.999741250990667</v>
      </c>
      <c r="L11">
        <v>-203.02040377878075</v>
      </c>
      <c r="M11">
        <v>0.29710409652700548</v>
      </c>
      <c r="N11">
        <v>37.433817033821278</v>
      </c>
      <c r="O11">
        <v>28.567088762071254</v>
      </c>
      <c r="P11">
        <v>13538.407813283568</v>
      </c>
      <c r="Q11">
        <v>406324.34663178312</v>
      </c>
      <c r="R11">
        <v>1807.1438686752829</v>
      </c>
      <c r="S11">
        <v>499.9999999999992</v>
      </c>
      <c r="T11">
        <v>0.3978873577297577</v>
      </c>
      <c r="U11">
        <v>0</v>
      </c>
      <c r="V11">
        <v>0</v>
      </c>
      <c r="W11">
        <v>251.78640728298359</v>
      </c>
      <c r="X11">
        <v>-5200.6237812407326</v>
      </c>
      <c r="Y11">
        <v>-1.8013034100985534</v>
      </c>
      <c r="Z11">
        <v>-4.6857226142519188</v>
      </c>
      <c r="AA11">
        <v>-5.5413823383231113</v>
      </c>
      <c r="AB11">
        <v>3.3842800819075536E-3</v>
      </c>
      <c r="AC11">
        <v>-1.0316284534898776</v>
      </c>
      <c r="AD11">
        <v>0</v>
      </c>
      <c r="AE11">
        <v>1.1102230246251565E-16</v>
      </c>
      <c r="AF11">
        <v>-186.72384168350956</v>
      </c>
      <c r="AG11">
        <v>2.9999999999999223</v>
      </c>
      <c r="AH11">
        <v>3.0778385102689929E-4</v>
      </c>
      <c r="AI11">
        <v>-5.0551974625088851</v>
      </c>
      <c r="AJ11">
        <v>-10.402936599246098</v>
      </c>
      <c r="AK11">
        <v>-10.536408834909002</v>
      </c>
      <c r="AL11">
        <v>1.7612036677200922</v>
      </c>
      <c r="AM11">
        <v>0.22194432670083283</v>
      </c>
      <c r="AN11">
        <v>-3.8627821478207549</v>
      </c>
      <c r="AO11">
        <v>-3.2031618981692032</v>
      </c>
      <c r="AP11">
        <v>15.953074778852846</v>
      </c>
      <c r="AQ11">
        <v>9.1557917910950763</v>
      </c>
      <c r="AR11">
        <v>25.526635208322293</v>
      </c>
      <c r="AS11">
        <v>82.186637938968815</v>
      </c>
      <c r="AT11">
        <v>-1.0809384421344375</v>
      </c>
      <c r="AU11">
        <v>-1.3804474806489739</v>
      </c>
      <c r="AV11">
        <v>-0.42120354014050093</v>
      </c>
      <c r="AW11">
        <v>2.9234489457438123E-10</v>
      </c>
      <c r="AX11">
        <v>185.96257361872193</v>
      </c>
      <c r="AY11">
        <v>1562.7424207684983</v>
      </c>
    </row>
    <row r="12" spans="2:51" x14ac:dyDescent="0.25">
      <c r="B12">
        <v>0</v>
      </c>
      <c r="C12">
        <v>1553</v>
      </c>
      <c r="D12">
        <v>1525.6185479799619</v>
      </c>
      <c r="E12">
        <v>118.58351571097532</v>
      </c>
      <c r="F12">
        <v>0.1788555280760972</v>
      </c>
      <c r="G12">
        <v>0</v>
      </c>
      <c r="H12">
        <v>-0.99999999999999545</v>
      </c>
      <c r="I12">
        <v>0</v>
      </c>
      <c r="J12">
        <v>8.8174185416804544E-4</v>
      </c>
      <c r="K12">
        <v>-49.99873928572822</v>
      </c>
      <c r="L12">
        <v>-203.60288403491541</v>
      </c>
      <c r="M12">
        <v>0.35535675900079483</v>
      </c>
      <c r="N12">
        <v>51.034246389257802</v>
      </c>
      <c r="O12">
        <v>26.828451750104048</v>
      </c>
      <c r="P12">
        <v>11992.200817164088</v>
      </c>
      <c r="Q12">
        <v>61807.016539189142</v>
      </c>
      <c r="R12">
        <v>1989.0481375586637</v>
      </c>
      <c r="S12">
        <v>499.99999999999596</v>
      </c>
      <c r="T12">
        <v>0.39788735772973993</v>
      </c>
      <c r="U12">
        <v>0</v>
      </c>
      <c r="V12">
        <v>0</v>
      </c>
      <c r="W12">
        <v>250.23272984383743</v>
      </c>
      <c r="X12">
        <v>-4836.5682667535393</v>
      </c>
      <c r="Y12">
        <v>-1.8013034100985534</v>
      </c>
      <c r="Z12">
        <v>-4.6832183628848423</v>
      </c>
      <c r="AA12">
        <v>-6.713983103568772</v>
      </c>
      <c r="AB12">
        <v>9.578195096162645E-4</v>
      </c>
      <c r="AC12">
        <v>-1.0316284534898774</v>
      </c>
      <c r="AD12">
        <v>0</v>
      </c>
      <c r="AE12">
        <v>1.1102230246251565E-16</v>
      </c>
      <c r="AF12">
        <v>-186.49876398899502</v>
      </c>
      <c r="AG12">
        <v>2.9999999999999223</v>
      </c>
      <c r="AH12">
        <v>3.1201622446578589E-4</v>
      </c>
      <c r="AI12">
        <v>-10.153150667548253</v>
      </c>
      <c r="AJ12">
        <v>-10.402939855104862</v>
      </c>
      <c r="AK12">
        <v>-10.536401210564639</v>
      </c>
      <c r="AL12">
        <v>1.6088367648563939</v>
      </c>
      <c r="AM12">
        <v>2.8724354925802192E-3</v>
      </c>
      <c r="AN12">
        <v>-3.8627821478207549</v>
      </c>
      <c r="AO12">
        <v>-3.3207938473512693</v>
      </c>
      <c r="AP12">
        <v>14.594143555973224</v>
      </c>
      <c r="AQ12">
        <v>8.3586055283283862</v>
      </c>
      <c r="AR12">
        <v>31.836848474664059</v>
      </c>
      <c r="AS12">
        <v>49.685784104478749</v>
      </c>
      <c r="AT12">
        <v>-1.0809384421344375</v>
      </c>
      <c r="AU12">
        <v>-0.90797117830628671</v>
      </c>
      <c r="AV12">
        <v>-0.51315695244288873</v>
      </c>
      <c r="AW12">
        <v>4.0528830900287563E-11</v>
      </c>
      <c r="AX12">
        <v>5.6044181625955567E-3</v>
      </c>
      <c r="AY12">
        <v>2766.9455752424537</v>
      </c>
    </row>
    <row r="13" spans="2:51" x14ac:dyDescent="0.25">
      <c r="B13">
        <v>0</v>
      </c>
      <c r="C13">
        <v>1542</v>
      </c>
      <c r="D13">
        <v>1907.372196317667</v>
      </c>
      <c r="E13">
        <v>134.51490730750803</v>
      </c>
      <c r="F13">
        <v>0.41343174234031999</v>
      </c>
      <c r="G13">
        <v>0</v>
      </c>
      <c r="H13">
        <v>-0.99999999999999833</v>
      </c>
      <c r="I13">
        <v>0</v>
      </c>
      <c r="J13">
        <v>3.7619685903501648E-2</v>
      </c>
      <c r="K13">
        <v>-49.999900332441314</v>
      </c>
      <c r="L13">
        <v>-204.54479870639898</v>
      </c>
      <c r="M13">
        <v>0.20757836840984237</v>
      </c>
      <c r="N13">
        <v>38.231743998102431</v>
      </c>
      <c r="O13">
        <v>27.874261507327674</v>
      </c>
      <c r="P13">
        <v>18785.1475774436</v>
      </c>
      <c r="Q13">
        <v>236697.2814054662</v>
      </c>
      <c r="R13">
        <v>1132.1067184302735</v>
      </c>
      <c r="S13">
        <v>499.99999999997004</v>
      </c>
      <c r="T13">
        <v>0.39788735772973816</v>
      </c>
      <c r="U13">
        <v>0</v>
      </c>
      <c r="V13">
        <v>0</v>
      </c>
      <c r="W13">
        <v>218.15775282990234</v>
      </c>
      <c r="X13">
        <v>-4667.9547404586192</v>
      </c>
      <c r="Y13">
        <v>-1.8013034100985534</v>
      </c>
      <c r="Z13">
        <v>-4.4801087777911919</v>
      </c>
      <c r="AA13">
        <v>-5.5418501101322288</v>
      </c>
      <c r="AB13">
        <v>1.4325071149061674E-3</v>
      </c>
      <c r="AC13">
        <v>-1.0316284534898776</v>
      </c>
      <c r="AD13">
        <v>0</v>
      </c>
      <c r="AE13">
        <v>0</v>
      </c>
      <c r="AF13">
        <v>-186.70719388437405</v>
      </c>
      <c r="AG13">
        <v>2.9999999999999232</v>
      </c>
      <c r="AH13">
        <v>3.8848517378467111E-4</v>
      </c>
      <c r="AI13">
        <v>-10.153199165576734</v>
      </c>
      <c r="AJ13">
        <v>-10.402940476597609</v>
      </c>
      <c r="AK13">
        <v>-10.536409732269421</v>
      </c>
      <c r="AL13">
        <v>1.2860892518199654</v>
      </c>
      <c r="AM13">
        <v>0.16986803589835492</v>
      </c>
      <c r="AN13">
        <v>-3.8627821478207549</v>
      </c>
      <c r="AO13">
        <v>-3.3160631464683368</v>
      </c>
      <c r="AP13">
        <v>11.419623158859585</v>
      </c>
      <c r="AQ13">
        <v>8.8874183514158709</v>
      </c>
      <c r="AR13">
        <v>39.930368248056467</v>
      </c>
      <c r="AS13">
        <v>48.152260830225764</v>
      </c>
      <c r="AT13">
        <v>-1.0809384421344375</v>
      </c>
      <c r="AU13">
        <v>-1.4988777332529351</v>
      </c>
      <c r="AV13">
        <v>-0.47966436017036745</v>
      </c>
      <c r="AW13">
        <v>1.5286160594256756E-12</v>
      </c>
      <c r="AX13">
        <v>2.0514530103760014E-2</v>
      </c>
      <c r="AY13">
        <v>2046.7591015976259</v>
      </c>
    </row>
    <row r="14" spans="2:51" x14ac:dyDescent="0.25">
      <c r="B14">
        <v>0</v>
      </c>
      <c r="C14">
        <v>1446</v>
      </c>
      <c r="D14">
        <v>2249.2187338223853</v>
      </c>
      <c r="E14">
        <v>78.599962470101516</v>
      </c>
      <c r="F14">
        <v>0.31788789236419768</v>
      </c>
      <c r="G14">
        <v>0</v>
      </c>
      <c r="H14">
        <v>-0.99999999999999933</v>
      </c>
      <c r="I14">
        <v>0</v>
      </c>
      <c r="J14">
        <v>3.9580483312695834E-3</v>
      </c>
      <c r="K14">
        <v>-49.999753519110868</v>
      </c>
      <c r="L14">
        <v>-207.62762758490771</v>
      </c>
      <c r="M14">
        <v>1.1832062352695227</v>
      </c>
      <c r="N14">
        <v>14.255017412021605</v>
      </c>
      <c r="O14">
        <v>40.123572521601453</v>
      </c>
      <c r="P14">
        <v>7956.1032505310295</v>
      </c>
      <c r="Q14">
        <v>93156.661477825997</v>
      </c>
      <c r="R14">
        <v>2019.9222052826685</v>
      </c>
      <c r="S14">
        <v>1.0143526100660167</v>
      </c>
      <c r="T14">
        <v>0.39788735772973816</v>
      </c>
      <c r="U14">
        <v>1.1102230246251565E-16</v>
      </c>
      <c r="V14">
        <v>0</v>
      </c>
      <c r="W14">
        <v>268.92736877331038</v>
      </c>
      <c r="X14">
        <v>-4927.2978641458112</v>
      </c>
      <c r="Y14">
        <v>-1.8013034100985537</v>
      </c>
      <c r="Z14">
        <v>-4.6824056747833929</v>
      </c>
      <c r="AA14">
        <v>-5.7785119330729877</v>
      </c>
      <c r="AB14">
        <v>1.003472858743748E-3</v>
      </c>
      <c r="AC14">
        <v>-1.0316284534898776</v>
      </c>
      <c r="AD14">
        <v>0</v>
      </c>
      <c r="AE14">
        <v>1.6653345369377348E-16</v>
      </c>
      <c r="AF14">
        <v>-186.71708517588871</v>
      </c>
      <c r="AG14">
        <v>2.9999999999999223</v>
      </c>
      <c r="AH14">
        <v>3.329958770730831E-4</v>
      </c>
      <c r="AI14">
        <v>-10.153199592594174</v>
      </c>
      <c r="AJ14">
        <v>-10.402940554773627</v>
      </c>
      <c r="AK14">
        <v>-10.536408751250084</v>
      </c>
      <c r="AL14">
        <v>0.1900905901940009</v>
      </c>
      <c r="AM14">
        <v>5.4601948015517279E-2</v>
      </c>
      <c r="AN14">
        <v>-3.862782147820754</v>
      </c>
      <c r="AO14">
        <v>-3.2031619075901778</v>
      </c>
      <c r="AP14">
        <v>16.904637552250545</v>
      </c>
      <c r="AQ14">
        <v>9.5038914246928989</v>
      </c>
      <c r="AR14">
        <v>24.125499930733771</v>
      </c>
      <c r="AS14">
        <v>78.650228574169319</v>
      </c>
      <c r="AT14">
        <v>-1.0809384421344375</v>
      </c>
      <c r="AU14">
        <v>-1.4930859989777971</v>
      </c>
      <c r="AV14">
        <v>-0.28237963108246628</v>
      </c>
      <c r="AW14">
        <v>4.6601809222692741E-11</v>
      </c>
      <c r="AX14">
        <v>4.1184412112963082E-3</v>
      </c>
      <c r="AY14">
        <v>358.16611399434464</v>
      </c>
    </row>
    <row r="15" spans="2:51" x14ac:dyDescent="0.25">
      <c r="B15">
        <v>0</v>
      </c>
      <c r="C15">
        <v>1157</v>
      </c>
      <c r="D15">
        <v>1115.0596459755675</v>
      </c>
      <c r="E15">
        <v>108.34093128454077</v>
      </c>
      <c r="F15">
        <v>0.52874929992552355</v>
      </c>
      <c r="G15">
        <v>0</v>
      </c>
      <c r="H15">
        <v>-0.99999999999999178</v>
      </c>
      <c r="I15">
        <v>0</v>
      </c>
      <c r="J15">
        <v>5.3083775603860643E-4</v>
      </c>
      <c r="K15">
        <v>-49.999797704132959</v>
      </c>
      <c r="L15">
        <v>-208.59338688863954</v>
      </c>
      <c r="M15">
        <v>0.25622310564363066</v>
      </c>
      <c r="N15">
        <v>53.051248273230009</v>
      </c>
      <c r="O15">
        <v>35.462444083203046</v>
      </c>
      <c r="P15">
        <v>21577.643958553221</v>
      </c>
      <c r="Q15">
        <v>503750.55165723385</v>
      </c>
      <c r="R15">
        <v>1932.1076205158197</v>
      </c>
      <c r="S15">
        <v>499.99999999848859</v>
      </c>
      <c r="T15">
        <v>0.39788735772973816</v>
      </c>
      <c r="U15">
        <v>0</v>
      </c>
      <c r="V15">
        <v>0</v>
      </c>
      <c r="W15">
        <v>250.5502473725179</v>
      </c>
      <c r="X15">
        <v>-4720.3855058983545</v>
      </c>
      <c r="Y15">
        <v>-1.8013034100985537</v>
      </c>
      <c r="Z15">
        <v>-4.6643477028924218</v>
      </c>
      <c r="AA15">
        <v>-6.1871681613901979</v>
      </c>
      <c r="AB15">
        <v>4.8163615234592116E-4</v>
      </c>
      <c r="AC15">
        <v>-1.0316284534898776</v>
      </c>
      <c r="AD15">
        <v>0</v>
      </c>
      <c r="AE15">
        <v>0</v>
      </c>
      <c r="AF15">
        <v>-186.71258808857698</v>
      </c>
      <c r="AG15">
        <v>2.9999999999999254</v>
      </c>
      <c r="AH15">
        <v>4.0787797891679898E-4</v>
      </c>
      <c r="AI15">
        <v>-10.153122314468325</v>
      </c>
      <c r="AJ15">
        <v>-10.402940336230003</v>
      </c>
      <c r="AK15">
        <v>-10.536409778275905</v>
      </c>
      <c r="AL15">
        <v>2.6359428677633643</v>
      </c>
      <c r="AM15">
        <v>0.10398834528155049</v>
      </c>
      <c r="AN15">
        <v>-3.8627821478207549</v>
      </c>
      <c r="AO15">
        <v>-3.2031618841380314</v>
      </c>
      <c r="AP15">
        <v>12.12153785205204</v>
      </c>
      <c r="AQ15">
        <v>10.184820283266038</v>
      </c>
      <c r="AR15">
        <v>59.360555717534048</v>
      </c>
      <c r="AS15">
        <v>79.789580756261969</v>
      </c>
      <c r="AT15">
        <v>-1.0809384421344375</v>
      </c>
      <c r="AU15">
        <v>-1.437300780125004</v>
      </c>
      <c r="AV15">
        <v>-0.27864926711563476</v>
      </c>
      <c r="AW15">
        <v>1.5012604402543845E-14</v>
      </c>
      <c r="AX15">
        <v>186.11712377353075</v>
      </c>
      <c r="AY15">
        <v>809.04496755283765</v>
      </c>
    </row>
    <row r="16" spans="2:51" x14ac:dyDescent="0.25">
      <c r="B16">
        <v>0</v>
      </c>
      <c r="C16">
        <v>2002</v>
      </c>
      <c r="D16">
        <v>1238.2225497584404</v>
      </c>
      <c r="E16">
        <v>176.53193437789815</v>
      </c>
      <c r="F16">
        <v>0.46052928077427158</v>
      </c>
      <c r="G16">
        <v>0</v>
      </c>
      <c r="H16">
        <v>-0.99999999999994882</v>
      </c>
      <c r="I16">
        <v>0</v>
      </c>
      <c r="J16">
        <v>6.4927332682214564E-5</v>
      </c>
      <c r="K16">
        <v>-49.999803178604793</v>
      </c>
      <c r="L16">
        <v>-205.19451560414564</v>
      </c>
      <c r="M16">
        <v>0.47714016735713072</v>
      </c>
      <c r="N16">
        <v>47.797781279681708</v>
      </c>
      <c r="O16">
        <v>38.11470440805968</v>
      </c>
      <c r="P16">
        <v>16820.785993894558</v>
      </c>
      <c r="Q16">
        <v>324398.04457981925</v>
      </c>
      <c r="R16">
        <v>7013.2856258566426</v>
      </c>
      <c r="S16">
        <v>499.99999999999915</v>
      </c>
      <c r="T16">
        <v>0.39788735772973816</v>
      </c>
      <c r="U16">
        <v>0</v>
      </c>
      <c r="V16">
        <v>0</v>
      </c>
      <c r="W16">
        <v>264.16413918665671</v>
      </c>
      <c r="X16">
        <v>-5503.8413141668452</v>
      </c>
      <c r="Y16">
        <v>-1.8013034100985534</v>
      </c>
      <c r="Z16">
        <v>-4.6573195865499617</v>
      </c>
      <c r="AA16">
        <v>-5.8611071233332126</v>
      </c>
      <c r="AB16">
        <v>7.5426242127307752E-5</v>
      </c>
      <c r="AC16">
        <v>-1.0316284534864915</v>
      </c>
      <c r="AD16">
        <v>1.1102230246251565E-16</v>
      </c>
      <c r="AE16">
        <v>0</v>
      </c>
      <c r="AF16">
        <v>-186.71898931390876</v>
      </c>
      <c r="AG16">
        <v>2.9999999999999254</v>
      </c>
      <c r="AH16">
        <v>5.8861991687850646E-4</v>
      </c>
      <c r="AI16">
        <v>-10.153198901876756</v>
      </c>
      <c r="AJ16">
        <v>-10.402938710704888</v>
      </c>
      <c r="AK16">
        <v>-10.536409798335511</v>
      </c>
      <c r="AL16">
        <v>0.47440458025111376</v>
      </c>
      <c r="AM16">
        <v>5.9250525161720628E-2</v>
      </c>
      <c r="AN16">
        <v>-3.8627821478207554</v>
      </c>
      <c r="AO16">
        <v>-3.2031618247301319</v>
      </c>
      <c r="AP16">
        <v>8.280869481275527</v>
      </c>
      <c r="AQ16">
        <v>9.9741986086805596</v>
      </c>
      <c r="AR16">
        <v>37.062369245850732</v>
      </c>
      <c r="AS16">
        <v>87.67473215499696</v>
      </c>
      <c r="AT16">
        <v>-1.0809384421344375</v>
      </c>
      <c r="AU16">
        <v>-1.4495659646078991</v>
      </c>
      <c r="AV16">
        <v>-0.79769381917464444</v>
      </c>
      <c r="AW16">
        <v>0</v>
      </c>
      <c r="AX16">
        <v>6.5056158068480512E-3</v>
      </c>
      <c r="AY16">
        <v>3949.9700369545908</v>
      </c>
    </row>
    <row r="17" spans="2:51" x14ac:dyDescent="0.25">
      <c r="B17">
        <v>0</v>
      </c>
      <c r="C17">
        <v>983</v>
      </c>
      <c r="D17">
        <v>1200.936992734511</v>
      </c>
      <c r="E17">
        <v>266.66481963542401</v>
      </c>
      <c r="F17">
        <v>0.1972518717632599</v>
      </c>
      <c r="G17">
        <v>0</v>
      </c>
      <c r="H17">
        <v>-0.99999999999996037</v>
      </c>
      <c r="I17">
        <v>0</v>
      </c>
      <c r="J17">
        <v>3.3028363938036485E-4</v>
      </c>
      <c r="K17">
        <v>-49.999879998075301</v>
      </c>
      <c r="L17">
        <v>-207.06606718736293</v>
      </c>
      <c r="M17">
        <v>0.34403097951157613</v>
      </c>
      <c r="N17">
        <v>26.297887835644207</v>
      </c>
      <c r="O17">
        <v>25.145020116896688</v>
      </c>
      <c r="P17">
        <v>11845.503565612495</v>
      </c>
      <c r="Q17">
        <v>451128.20488204592</v>
      </c>
      <c r="R17">
        <v>3572.480088374773</v>
      </c>
      <c r="S17">
        <v>499.99999999986227</v>
      </c>
      <c r="T17">
        <v>0.39788735773764294</v>
      </c>
      <c r="U17">
        <v>0</v>
      </c>
      <c r="V17">
        <v>0</v>
      </c>
      <c r="W17">
        <v>238.06682918626296</v>
      </c>
      <c r="X17">
        <v>-5787.5470001886551</v>
      </c>
      <c r="Y17">
        <v>-1.8013034100985534</v>
      </c>
      <c r="Z17">
        <v>-4.6822443504625726</v>
      </c>
      <c r="AA17">
        <v>-5.3685801464125245</v>
      </c>
      <c r="AB17">
        <v>2.1023185010720091E-3</v>
      </c>
      <c r="AC17">
        <v>-1.0316284534898776</v>
      </c>
      <c r="AD17">
        <v>0</v>
      </c>
      <c r="AE17">
        <v>0</v>
      </c>
      <c r="AF17">
        <v>-186.72896720869738</v>
      </c>
      <c r="AG17">
        <v>2.9999999999999254</v>
      </c>
      <c r="AH17">
        <v>3.1063413605174431E-4</v>
      </c>
      <c r="AI17">
        <v>-10.153142426126589</v>
      </c>
      <c r="AJ17">
        <v>-10.402938653464755</v>
      </c>
      <c r="AK17">
        <v>-10.536409793282896</v>
      </c>
      <c r="AL17">
        <v>0.13618762233931397</v>
      </c>
      <c r="AM17">
        <v>0.1323829001686323</v>
      </c>
      <c r="AN17">
        <v>-3.8627821478207549</v>
      </c>
      <c r="AO17">
        <v>-3.2031618967568298</v>
      </c>
      <c r="AP17">
        <v>16.107029895953911</v>
      </c>
      <c r="AQ17">
        <v>8.68906411964117</v>
      </c>
      <c r="AR17">
        <v>52.991906504461305</v>
      </c>
      <c r="AS17">
        <v>48.682590847813309</v>
      </c>
      <c r="AT17">
        <v>-1.0809384421344375</v>
      </c>
      <c r="AU17">
        <v>-1.4545409317964106</v>
      </c>
      <c r="AV17">
        <v>-0.51318303370171992</v>
      </c>
      <c r="AW17">
        <v>0</v>
      </c>
      <c r="AX17">
        <v>9.447584166964516</v>
      </c>
      <c r="AY17">
        <v>4935.8959774754785</v>
      </c>
    </row>
    <row r="18" spans="2:51" x14ac:dyDescent="0.25">
      <c r="B18">
        <v>0</v>
      </c>
      <c r="C18">
        <v>1339</v>
      </c>
      <c r="D18">
        <v>1181.4202704250345</v>
      </c>
      <c r="E18">
        <v>183.74981200374978</v>
      </c>
      <c r="F18">
        <v>0.27622403566961828</v>
      </c>
      <c r="G18">
        <v>0</v>
      </c>
      <c r="H18">
        <v>-0.99999999999998324</v>
      </c>
      <c r="I18">
        <v>0</v>
      </c>
      <c r="J18">
        <v>1.9860144117565259E-2</v>
      </c>
      <c r="K18">
        <v>-49.998999864248731</v>
      </c>
      <c r="L18">
        <v>-200.64271517887209</v>
      </c>
      <c r="M18">
        <v>0.55667797930364205</v>
      </c>
      <c r="N18">
        <v>41.135040755781667</v>
      </c>
      <c r="O18">
        <v>30.063172328898734</v>
      </c>
      <c r="P18">
        <v>12195.734272797697</v>
      </c>
      <c r="Q18">
        <v>635992.40259911551</v>
      </c>
      <c r="R18">
        <v>1184.4032434097778</v>
      </c>
      <c r="S18">
        <v>499.99999999994577</v>
      </c>
      <c r="T18">
        <v>0.39788735772973816</v>
      </c>
      <c r="U18">
        <v>0</v>
      </c>
      <c r="V18">
        <v>0</v>
      </c>
      <c r="W18">
        <v>258.11942344463262</v>
      </c>
      <c r="X18">
        <v>-4731.1841750213425</v>
      </c>
      <c r="Y18">
        <v>-1.8013034100985534</v>
      </c>
      <c r="Z18">
        <v>-4.6578531671278443</v>
      </c>
      <c r="AA18">
        <v>-6.0660751019588925</v>
      </c>
      <c r="AB18">
        <v>1.1094597782407289E-3</v>
      </c>
      <c r="AC18">
        <v>-1.0316284534898776</v>
      </c>
      <c r="AD18">
        <v>0</v>
      </c>
      <c r="AE18">
        <v>0</v>
      </c>
      <c r="AF18">
        <v>-186.70738129377847</v>
      </c>
      <c r="AG18">
        <v>2.9999999999999258</v>
      </c>
      <c r="AH18">
        <v>3.4821962965762122E-4</v>
      </c>
      <c r="AI18">
        <v>-10.153196818489484</v>
      </c>
      <c r="AJ18">
        <v>-10.402856996758903</v>
      </c>
      <c r="AK18">
        <v>-10.536409799642723</v>
      </c>
      <c r="AL18">
        <v>2.911944989041277</v>
      </c>
      <c r="AM18">
        <v>0.28573651960099611</v>
      </c>
      <c r="AN18">
        <v>-3.8627821478207545</v>
      </c>
      <c r="AO18">
        <v>-3.3223471612373197</v>
      </c>
      <c r="AP18">
        <v>14.450660903484003</v>
      </c>
      <c r="AQ18">
        <v>9.1430164519729047</v>
      </c>
      <c r="AR18">
        <v>19.518688005821666</v>
      </c>
      <c r="AS18">
        <v>56.062843715153463</v>
      </c>
      <c r="AT18">
        <v>-1.0809384421344375</v>
      </c>
      <c r="AU18">
        <v>-0.97482212565691317</v>
      </c>
      <c r="AV18">
        <v>-0.46583451434499623</v>
      </c>
      <c r="AW18">
        <v>2.8278862626701721E-14</v>
      </c>
      <c r="AX18">
        <v>8.4166122719114361E-2</v>
      </c>
      <c r="AY18">
        <v>2390.1726880322544</v>
      </c>
    </row>
    <row r="19" spans="2:51" x14ac:dyDescent="0.25">
      <c r="B19">
        <v>0</v>
      </c>
      <c r="C19">
        <v>1596</v>
      </c>
      <c r="D19">
        <v>1494.6057446624156</v>
      </c>
      <c r="E19">
        <v>159.97150055508743</v>
      </c>
      <c r="F19">
        <v>0.35066706046587737</v>
      </c>
      <c r="G19">
        <v>0</v>
      </c>
      <c r="H19">
        <v>-0.99999999999999789</v>
      </c>
      <c r="I19">
        <v>0</v>
      </c>
      <c r="J19">
        <v>2.160793286997047E-4</v>
      </c>
      <c r="K19">
        <v>-49.999423733359606</v>
      </c>
      <c r="L19">
        <v>-207.75516541006346</v>
      </c>
      <c r="M19">
        <v>0.1680434279176691</v>
      </c>
      <c r="N19">
        <v>33.788314855547306</v>
      </c>
      <c r="O19">
        <v>31.83282462035265</v>
      </c>
      <c r="P19">
        <v>24497.892708495619</v>
      </c>
      <c r="Q19">
        <v>338725.36737428588</v>
      </c>
      <c r="R19">
        <v>1313.4343415675164</v>
      </c>
      <c r="S19">
        <v>499.99999999981179</v>
      </c>
      <c r="T19">
        <v>0.39788735772973816</v>
      </c>
      <c r="U19">
        <v>0</v>
      </c>
      <c r="V19">
        <v>0</v>
      </c>
      <c r="W19">
        <v>241.56405338223124</v>
      </c>
      <c r="X19">
        <v>-5074.0402406806306</v>
      </c>
      <c r="Y19">
        <v>-1.8013034100985537</v>
      </c>
      <c r="Z19">
        <v>-4.6701409375057441</v>
      </c>
      <c r="AA19">
        <v>-5.9474086189960396</v>
      </c>
      <c r="AB19">
        <v>2.6157172156526243E-3</v>
      </c>
      <c r="AC19">
        <v>-1.0316284534898776</v>
      </c>
      <c r="AD19">
        <v>0</v>
      </c>
      <c r="AE19">
        <v>2.7755575615628914E-16</v>
      </c>
      <c r="AF19">
        <v>-186.7282966847431</v>
      </c>
      <c r="AG19">
        <v>2.9999999999999249</v>
      </c>
      <c r="AH19">
        <v>5.1506434948402221E-4</v>
      </c>
      <c r="AI19">
        <v>-10.153191289166072</v>
      </c>
      <c r="AJ19">
        <v>-10.402912746467731</v>
      </c>
      <c r="AK19">
        <v>-10.536409132609645</v>
      </c>
      <c r="AL19">
        <v>0.91883479764804643</v>
      </c>
      <c r="AM19">
        <v>0.18175620733619199</v>
      </c>
      <c r="AN19">
        <v>-3.8627821478207549</v>
      </c>
      <c r="AO19">
        <v>-3.2031618005085365</v>
      </c>
      <c r="AP19">
        <v>13.042883150190901</v>
      </c>
      <c r="AQ19">
        <v>8.8547616294044182</v>
      </c>
      <c r="AR19">
        <v>24.419309166062536</v>
      </c>
      <c r="AS19">
        <v>69.829847598488911</v>
      </c>
      <c r="AT19">
        <v>-1.0809384421344377</v>
      </c>
      <c r="AU19">
        <v>-0.90349305258558954</v>
      </c>
      <c r="AV19">
        <v>-0.5022404194634934</v>
      </c>
      <c r="AW19">
        <v>0</v>
      </c>
      <c r="AX19">
        <v>4.7336973395173581E-3</v>
      </c>
      <c r="AY19">
        <v>1918.0481271497169</v>
      </c>
    </row>
    <row r="20" spans="2:51" x14ac:dyDescent="0.25">
      <c r="B20">
        <v>0</v>
      </c>
      <c r="C20">
        <v>1839</v>
      </c>
      <c r="D20">
        <v>1061.4722957782681</v>
      </c>
      <c r="E20">
        <v>161.41155761799266</v>
      </c>
      <c r="F20">
        <v>0.34355431631517536</v>
      </c>
      <c r="G20">
        <v>0</v>
      </c>
      <c r="H20">
        <v>-0.99999999999999811</v>
      </c>
      <c r="I20">
        <v>0</v>
      </c>
      <c r="J20">
        <v>4.5911585677482145E-3</v>
      </c>
      <c r="K20">
        <v>-49.999684511941609</v>
      </c>
      <c r="L20">
        <v>-206.51108998520522</v>
      </c>
      <c r="M20">
        <v>0.41574074934089106</v>
      </c>
      <c r="N20">
        <v>37.446093368206448</v>
      </c>
      <c r="O20">
        <v>23.915888934109255</v>
      </c>
      <c r="P20">
        <v>10598.62204047705</v>
      </c>
      <c r="Q20">
        <v>573035.18011823471</v>
      </c>
      <c r="R20">
        <v>2435.4865893746396</v>
      </c>
      <c r="S20">
        <v>499.99999999997226</v>
      </c>
      <c r="T20">
        <v>0.39788735772973993</v>
      </c>
      <c r="U20">
        <v>0</v>
      </c>
      <c r="V20">
        <v>0</v>
      </c>
      <c r="W20">
        <v>203.04421281888031</v>
      </c>
      <c r="X20">
        <v>-4731.6212477044355</v>
      </c>
      <c r="Y20">
        <v>-1.8013034100985534</v>
      </c>
      <c r="Z20">
        <v>-4.6775644740233169</v>
      </c>
      <c r="AA20">
        <v>-5.7246528195735227</v>
      </c>
      <c r="AB20">
        <v>4.7972530622131249E-4</v>
      </c>
      <c r="AC20">
        <v>-1.0316284534898779</v>
      </c>
      <c r="AD20">
        <v>0</v>
      </c>
      <c r="AE20">
        <v>0</v>
      </c>
      <c r="AF20">
        <v>-186.64243346763431</v>
      </c>
      <c r="AG20">
        <v>2.9999999999999254</v>
      </c>
      <c r="AH20">
        <v>1.2231737130395282E-3</v>
      </c>
      <c r="AI20">
        <v>-10.153199573791365</v>
      </c>
      <c r="AJ20">
        <v>-10.401949634647032</v>
      </c>
      <c r="AK20">
        <v>-10.536409721307876</v>
      </c>
      <c r="AL20">
        <v>2.4391133237825477</v>
      </c>
      <c r="AM20">
        <v>3.0493233417075185E-2</v>
      </c>
      <c r="AN20">
        <v>-3.8627821478207465</v>
      </c>
      <c r="AO20">
        <v>-3.3223648403632842</v>
      </c>
      <c r="AP20">
        <v>10.549231865351793</v>
      </c>
      <c r="AQ20">
        <v>7.6398119576861037</v>
      </c>
      <c r="AR20">
        <v>40.198916261543523</v>
      </c>
      <c r="AS20">
        <v>60.730277778889118</v>
      </c>
      <c r="AT20">
        <v>-1.0809384421344377</v>
      </c>
      <c r="AU20">
        <v>-1.2874202306828779</v>
      </c>
      <c r="AV20">
        <v>-0.35576946646788793</v>
      </c>
      <c r="AW20">
        <v>0</v>
      </c>
      <c r="AX20">
        <v>9.4439655696118123</v>
      </c>
      <c r="AY20">
        <v>1289.9007713565513</v>
      </c>
    </row>
    <row r="21" spans="2:51" x14ac:dyDescent="0.25">
      <c r="B21">
        <v>0</v>
      </c>
      <c r="C21">
        <v>809</v>
      </c>
      <c r="D21">
        <v>1388.8336887184075</v>
      </c>
      <c r="E21">
        <v>276.58791816345177</v>
      </c>
      <c r="F21">
        <v>0.48031775499458035</v>
      </c>
      <c r="G21">
        <v>0</v>
      </c>
      <c r="H21">
        <v>-0.99999999999752798</v>
      </c>
      <c r="I21">
        <v>0</v>
      </c>
      <c r="J21">
        <v>7.9918567843660008E-5</v>
      </c>
      <c r="K21">
        <v>-49.999863539172054</v>
      </c>
      <c r="L21">
        <v>-203.57760771790163</v>
      </c>
      <c r="M21">
        <v>0.22182048999424028</v>
      </c>
      <c r="N21">
        <v>43.899044587207726</v>
      </c>
      <c r="O21">
        <v>31.903440880676943</v>
      </c>
      <c r="P21">
        <v>8245.2598029646833</v>
      </c>
      <c r="Q21">
        <v>306604.06720449257</v>
      </c>
      <c r="R21">
        <v>1713.4444173544964</v>
      </c>
      <c r="S21">
        <v>499.99999999999466</v>
      </c>
      <c r="T21">
        <v>0.39788735772973816</v>
      </c>
      <c r="U21">
        <v>0</v>
      </c>
      <c r="V21">
        <v>0</v>
      </c>
      <c r="W21">
        <v>219.05610115217547</v>
      </c>
      <c r="X21">
        <v>-4834.3805229127975</v>
      </c>
      <c r="Y21">
        <v>-1.8013034100985537</v>
      </c>
      <c r="Z21">
        <v>-4.6734145763061781</v>
      </c>
      <c r="AA21">
        <v>-5.9664462660068107</v>
      </c>
      <c r="AB21">
        <v>9.7159485094679421E-3</v>
      </c>
      <c r="AC21">
        <v>-1.0316284534897397</v>
      </c>
      <c r="AD21">
        <v>0</v>
      </c>
      <c r="AE21">
        <v>0</v>
      </c>
      <c r="AF21">
        <v>-186.72116354308241</v>
      </c>
      <c r="AG21">
        <v>2.9999999999999254</v>
      </c>
      <c r="AH21">
        <v>4.0226754305071354E-4</v>
      </c>
      <c r="AI21">
        <v>-10.149445396024673</v>
      </c>
      <c r="AJ21">
        <v>-10.402940525970603</v>
      </c>
      <c r="AK21">
        <v>-10.536409806628088</v>
      </c>
      <c r="AL21">
        <v>1.3398491504621024</v>
      </c>
      <c r="AM21">
        <v>8.4894070666078347E-2</v>
      </c>
      <c r="AN21">
        <v>-3.862782147820754</v>
      </c>
      <c r="AO21">
        <v>-3.2031619127586004</v>
      </c>
      <c r="AP21">
        <v>15.185887671245442</v>
      </c>
      <c r="AQ21">
        <v>8.7389645277742503</v>
      </c>
      <c r="AR21">
        <v>37.400350966272391</v>
      </c>
      <c r="AS21">
        <v>99.804003861950378</v>
      </c>
      <c r="AT21">
        <v>-1.0809384421344375</v>
      </c>
      <c r="AU21">
        <v>-1.4978796833510077</v>
      </c>
      <c r="AV21">
        <v>-0.27170100955469767</v>
      </c>
      <c r="AW21">
        <v>0</v>
      </c>
      <c r="AX21">
        <v>6.9522359034497484E-3</v>
      </c>
      <c r="AY21">
        <v>4376.3543825348634</v>
      </c>
    </row>
    <row r="22" spans="2:51" x14ac:dyDescent="0.25">
      <c r="B22">
        <v>0</v>
      </c>
      <c r="C22">
        <v>1634</v>
      </c>
      <c r="D22">
        <v>2092.2058124187774</v>
      </c>
      <c r="E22">
        <v>175.31522596989123</v>
      </c>
      <c r="F22">
        <v>0.5227560000799738</v>
      </c>
      <c r="G22">
        <v>0</v>
      </c>
      <c r="H22">
        <v>-0.99999999999999756</v>
      </c>
      <c r="I22">
        <v>0</v>
      </c>
      <c r="J22">
        <v>6.1456903813340395E-3</v>
      </c>
      <c r="K22">
        <v>-49.998965143689588</v>
      </c>
      <c r="L22">
        <v>-207.39687417756431</v>
      </c>
      <c r="M22">
        <v>0.3303748834608139</v>
      </c>
      <c r="N22">
        <v>41.894325279749602</v>
      </c>
      <c r="O22">
        <v>40.723336926323917</v>
      </c>
      <c r="P22">
        <v>14660.27304818592</v>
      </c>
      <c r="Q22">
        <v>521896.5859457216</v>
      </c>
      <c r="R22">
        <v>819.69574400175543</v>
      </c>
      <c r="S22">
        <v>499.99999999153141</v>
      </c>
      <c r="T22">
        <v>0.39788735772973816</v>
      </c>
      <c r="U22">
        <v>0</v>
      </c>
      <c r="V22">
        <v>0</v>
      </c>
      <c r="W22">
        <v>255.85049490173319</v>
      </c>
      <c r="X22">
        <v>-5007.0733375981781</v>
      </c>
      <c r="Y22">
        <v>-1.8013034100985534</v>
      </c>
      <c r="Z22">
        <v>-4.6870198034383064</v>
      </c>
      <c r="AA22">
        <v>-6.2154983085895061</v>
      </c>
      <c r="AB22">
        <v>9.8104421319167301E-4</v>
      </c>
      <c r="AC22">
        <v>-1.0316284534846176</v>
      </c>
      <c r="AD22">
        <v>0</v>
      </c>
      <c r="AE22">
        <v>4.9960036108132044E-16</v>
      </c>
      <c r="AF22">
        <v>-186.37581749629493</v>
      </c>
      <c r="AG22">
        <v>2.9999999999999258</v>
      </c>
      <c r="AH22">
        <v>4.1646658433023241E-4</v>
      </c>
      <c r="AI22">
        <v>-10.153199634500716</v>
      </c>
      <c r="AJ22">
        <v>-10.402940514824833</v>
      </c>
      <c r="AK22">
        <v>-10.536406282051974</v>
      </c>
      <c r="AL22">
        <v>1.1960654934350268</v>
      </c>
      <c r="AM22">
        <v>0.15046417613199423</v>
      </c>
      <c r="AN22">
        <v>-3.8627821478207531</v>
      </c>
      <c r="AO22">
        <v>-3.3140997824017533</v>
      </c>
      <c r="AP22">
        <v>20.073790751021498</v>
      </c>
      <c r="AQ22">
        <v>9.4523999361875148</v>
      </c>
      <c r="AR22">
        <v>41.301427507331944</v>
      </c>
      <c r="AS22">
        <v>95.431999741858775</v>
      </c>
      <c r="AT22">
        <v>-1.0809384421344375</v>
      </c>
      <c r="AU22">
        <v>-1.4983091522436245</v>
      </c>
      <c r="AV22">
        <v>-0.23268964616308319</v>
      </c>
      <c r="AW22">
        <v>1.2617218889774753E-15</v>
      </c>
      <c r="AX22">
        <v>2.8201243769630749E-2</v>
      </c>
      <c r="AY22">
        <v>2013.7072073819381</v>
      </c>
    </row>
    <row r="23" spans="2:51" x14ac:dyDescent="0.25">
      <c r="B23">
        <v>0</v>
      </c>
      <c r="C23">
        <v>2067</v>
      </c>
      <c r="D23">
        <v>974.19847972725279</v>
      </c>
      <c r="E23">
        <v>131.03877905126643</v>
      </c>
      <c r="F23">
        <v>0.4625080231359463</v>
      </c>
      <c r="G23">
        <v>0</v>
      </c>
      <c r="H23">
        <v>-0.99999999999999489</v>
      </c>
      <c r="I23">
        <v>0</v>
      </c>
      <c r="J23">
        <v>1.1450222481991018E-2</v>
      </c>
      <c r="K23">
        <v>-49.999749462199873</v>
      </c>
      <c r="L23">
        <v>-204.8091190897976</v>
      </c>
      <c r="M23">
        <v>0.25856073980796551</v>
      </c>
      <c r="N23">
        <v>38.691227561505208</v>
      </c>
      <c r="O23">
        <v>40.019495849727527</v>
      </c>
      <c r="P23">
        <v>9828.1749864310059</v>
      </c>
      <c r="Q23">
        <v>490555.78785644262</v>
      </c>
      <c r="R23">
        <v>1376.0621430655538</v>
      </c>
      <c r="S23">
        <v>499.99999999999892</v>
      </c>
      <c r="T23">
        <v>0.39788735772973816</v>
      </c>
      <c r="U23">
        <v>0</v>
      </c>
      <c r="V23">
        <v>0</v>
      </c>
      <c r="W23">
        <v>239.22461151472066</v>
      </c>
      <c r="X23">
        <v>-4558.0698112572582</v>
      </c>
      <c r="Y23">
        <v>-1.8013034100985537</v>
      </c>
      <c r="Z23">
        <v>-4.6349965206224466</v>
      </c>
      <c r="AA23">
        <v>-5.9995235736303201</v>
      </c>
      <c r="AB23">
        <v>2.8701725831662972E-3</v>
      </c>
      <c r="AC23">
        <v>-1.0316284534898776</v>
      </c>
      <c r="AD23">
        <v>0</v>
      </c>
      <c r="AE23">
        <v>0</v>
      </c>
      <c r="AF23">
        <v>-186.72778564561548</v>
      </c>
      <c r="AG23">
        <v>2.9999999999999281</v>
      </c>
      <c r="AH23">
        <v>3.6493080790168654E-4</v>
      </c>
      <c r="AI23">
        <v>-10.153199435567684</v>
      </c>
      <c r="AJ23">
        <v>-10.402940105283621</v>
      </c>
      <c r="AK23">
        <v>-10.536409715329496</v>
      </c>
      <c r="AL23">
        <v>0.79205655575204681</v>
      </c>
      <c r="AM23">
        <v>3.1117154847976738E-2</v>
      </c>
      <c r="AN23">
        <v>-3.8627821478207545</v>
      </c>
      <c r="AO23">
        <v>-3.2031618772077111</v>
      </c>
      <c r="AP23">
        <v>10.906826462038557</v>
      </c>
      <c r="AQ23">
        <v>9.9908283184491218</v>
      </c>
      <c r="AR23">
        <v>56.146289131042174</v>
      </c>
      <c r="AS23">
        <v>88.547608829563373</v>
      </c>
      <c r="AT23">
        <v>-1.0809384421344375</v>
      </c>
      <c r="AU23">
        <v>-1.4532712255549238</v>
      </c>
      <c r="AV23">
        <v>-0.4974054447167145</v>
      </c>
      <c r="AW23">
        <v>1.1738272731569785E-11</v>
      </c>
      <c r="AX23">
        <v>9.4445132936280238</v>
      </c>
      <c r="AY23">
        <v>64.083545357489982</v>
      </c>
    </row>
    <row r="24" spans="2:51" x14ac:dyDescent="0.25">
      <c r="B24">
        <v>0</v>
      </c>
      <c r="C24">
        <v>684</v>
      </c>
      <c r="D24">
        <v>2071.1420800291676</v>
      </c>
      <c r="E24">
        <v>142.98154116242932</v>
      </c>
      <c r="F24">
        <v>0.57962291780151387</v>
      </c>
      <c r="G24">
        <v>0</v>
      </c>
      <c r="H24">
        <v>-0.9999999999998741</v>
      </c>
      <c r="I24">
        <v>0</v>
      </c>
      <c r="J24">
        <v>4.4130212534560756E-4</v>
      </c>
      <c r="K24">
        <v>-49.99984421208427</v>
      </c>
      <c r="L24">
        <v>-202.18333415262896</v>
      </c>
      <c r="M24">
        <v>0.10827899995986086</v>
      </c>
      <c r="N24">
        <v>71.637729676506041</v>
      </c>
      <c r="O24">
        <v>22.583523719302555</v>
      </c>
      <c r="P24">
        <v>14129.049056055308</v>
      </c>
      <c r="Q24">
        <v>43125.976880568567</v>
      </c>
      <c r="R24">
        <v>1062.3828901929326</v>
      </c>
      <c r="S24">
        <v>499.99999999999801</v>
      </c>
      <c r="T24">
        <v>0.39788735772977191</v>
      </c>
      <c r="U24">
        <v>0</v>
      </c>
      <c r="V24">
        <v>0</v>
      </c>
      <c r="W24">
        <v>245.59272861285569</v>
      </c>
      <c r="X24">
        <v>-5728.9724327610656</v>
      </c>
      <c r="Y24">
        <v>-1.8013034100985537</v>
      </c>
      <c r="Z24">
        <v>-4.6819897139191067</v>
      </c>
      <c r="AA24">
        <v>-5.3156812201543868</v>
      </c>
      <c r="AB24">
        <v>2.6886173242068878E-4</v>
      </c>
      <c r="AC24">
        <v>-1.0316284534898779</v>
      </c>
      <c r="AD24">
        <v>0</v>
      </c>
      <c r="AE24">
        <v>0</v>
      </c>
      <c r="AF24">
        <v>-186.61227227349514</v>
      </c>
      <c r="AG24">
        <v>2.9999999999999254</v>
      </c>
      <c r="AH24">
        <v>3.1007585623593094E-4</v>
      </c>
      <c r="AI24">
        <v>-10.153194009707859</v>
      </c>
      <c r="AJ24">
        <v>-10.402939925514721</v>
      </c>
      <c r="AK24">
        <v>-10.536409378413175</v>
      </c>
      <c r="AL24">
        <v>0.49841450334902698</v>
      </c>
      <c r="AM24">
        <v>8.2085296301849173E-2</v>
      </c>
      <c r="AN24">
        <v>-3.8627821478207536</v>
      </c>
      <c r="AO24">
        <v>-3.322362837115544</v>
      </c>
      <c r="AP24">
        <v>13.086519177094093</v>
      </c>
      <c r="AQ24">
        <v>8.4001845672483313</v>
      </c>
      <c r="AR24">
        <v>20.399904389640554</v>
      </c>
      <c r="AS24">
        <v>40.427665956973563</v>
      </c>
      <c r="AT24">
        <v>-1.0809384421344375</v>
      </c>
      <c r="AU24">
        <v>-1.4777401751015768</v>
      </c>
      <c r="AV24">
        <v>-0.41005403552123026</v>
      </c>
      <c r="AW24">
        <v>3.8926857695623045E-14</v>
      </c>
      <c r="AX24">
        <v>2.6174026907916877E-2</v>
      </c>
      <c r="AY24">
        <v>564.30593983380868</v>
      </c>
    </row>
    <row r="25" spans="2:51" x14ac:dyDescent="0.25">
      <c r="B25">
        <v>0</v>
      </c>
      <c r="C25">
        <v>1672</v>
      </c>
      <c r="D25">
        <v>1042.2505433147862</v>
      </c>
      <c r="E25">
        <v>135.02600909753585</v>
      </c>
      <c r="F25">
        <v>0.42157131325308117</v>
      </c>
      <c r="G25">
        <v>0</v>
      </c>
      <c r="H25">
        <v>-0.99999999999999956</v>
      </c>
      <c r="I25">
        <v>0</v>
      </c>
      <c r="J25">
        <v>9.2652230062692277E-3</v>
      </c>
      <c r="K25">
        <v>-49.999579244251322</v>
      </c>
      <c r="L25">
        <v>-203.06714945978001</v>
      </c>
      <c r="M25">
        <v>0.23755361011848455</v>
      </c>
      <c r="N25">
        <v>30.28679444435231</v>
      </c>
      <c r="O25">
        <v>26.274683862616943</v>
      </c>
      <c r="P25">
        <v>17736.584029057412</v>
      </c>
      <c r="Q25">
        <v>162873.21706819904</v>
      </c>
      <c r="R25">
        <v>1799.3168557540357</v>
      </c>
      <c r="S25">
        <v>499.99999999216476</v>
      </c>
      <c r="T25">
        <v>0.39788735772982875</v>
      </c>
      <c r="U25">
        <v>0</v>
      </c>
      <c r="V25">
        <v>0</v>
      </c>
      <c r="W25">
        <v>248.73328921157693</v>
      </c>
      <c r="X25">
        <v>-4811.0351598522393</v>
      </c>
      <c r="Y25">
        <v>-1.8013034100985534</v>
      </c>
      <c r="Z25">
        <v>-4.6821661273567727</v>
      </c>
      <c r="AA25">
        <v>-5.6332333708249962</v>
      </c>
      <c r="AB25">
        <v>9.7161922902838649E-3</v>
      </c>
      <c r="AC25">
        <v>-1.0316284534893083</v>
      </c>
      <c r="AD25">
        <v>0</v>
      </c>
      <c r="AE25">
        <v>0</v>
      </c>
      <c r="AF25">
        <v>-186.6575039596261</v>
      </c>
      <c r="AG25">
        <v>2.9999999999999254</v>
      </c>
      <c r="AH25">
        <v>3.0758991773447759E-4</v>
      </c>
      <c r="AI25">
        <v>-10.153199618959626</v>
      </c>
      <c r="AJ25">
        <v>-10.402938927059544</v>
      </c>
      <c r="AK25">
        <v>-10.536408790067778</v>
      </c>
      <c r="AL25">
        <v>2.9793992862923968</v>
      </c>
      <c r="AM25">
        <v>9.723220512236587E-2</v>
      </c>
      <c r="AN25">
        <v>-3.8627821478207549</v>
      </c>
      <c r="AO25">
        <v>-3.2031618712661611</v>
      </c>
      <c r="AP25">
        <v>12.053736631285446</v>
      </c>
      <c r="AQ25">
        <v>8.4991485440848749</v>
      </c>
      <c r="AR25">
        <v>29.45593099656983</v>
      </c>
      <c r="AS25">
        <v>76.661092896594354</v>
      </c>
      <c r="AT25">
        <v>-1.0809384421344377</v>
      </c>
      <c r="AU25">
        <v>-0.87096880139869381</v>
      </c>
      <c r="AV25">
        <v>-0.76202876090322791</v>
      </c>
      <c r="AW25">
        <v>0</v>
      </c>
      <c r="AX25">
        <v>8.2933782236787853E-4</v>
      </c>
      <c r="AY25">
        <v>286.04269335678975</v>
      </c>
    </row>
    <row r="26" spans="2:51" x14ac:dyDescent="0.25">
      <c r="B26">
        <v>0</v>
      </c>
      <c r="C26">
        <v>984</v>
      </c>
      <c r="D26">
        <v>858.63522703922592</v>
      </c>
      <c r="E26">
        <v>197.55258933177421</v>
      </c>
      <c r="F26">
        <v>0.5109605506297169</v>
      </c>
      <c r="G26">
        <v>0</v>
      </c>
      <c r="H26">
        <v>-0.999999999999999</v>
      </c>
      <c r="I26">
        <v>0</v>
      </c>
      <c r="J26">
        <v>1.4494187130199561E-4</v>
      </c>
      <c r="K26">
        <v>-49.999939546648136</v>
      </c>
      <c r="L26">
        <v>-202.79529636509596</v>
      </c>
      <c r="M26">
        <v>0.26258413550958609</v>
      </c>
      <c r="N26">
        <v>34.697998576975991</v>
      </c>
      <c r="O26">
        <v>34.090706240938239</v>
      </c>
      <c r="P26">
        <v>14442.088321000709</v>
      </c>
      <c r="Q26">
        <v>773307.60083394253</v>
      </c>
      <c r="R26">
        <v>1277.3006193460371</v>
      </c>
      <c r="S26">
        <v>499.99999999806317</v>
      </c>
      <c r="T26">
        <v>0.39788735772973816</v>
      </c>
      <c r="U26">
        <v>0</v>
      </c>
      <c r="V26">
        <v>0</v>
      </c>
      <c r="W26">
        <v>233.55353062640285</v>
      </c>
      <c r="X26">
        <v>-5276.1985839467825</v>
      </c>
      <c r="Y26">
        <v>-1.8013034100985537</v>
      </c>
      <c r="Z26">
        <v>-4.6578026360284728</v>
      </c>
      <c r="AA26">
        <v>-6.0619421472017603</v>
      </c>
      <c r="AB26">
        <v>3.9380871474486989E-4</v>
      </c>
      <c r="AC26">
        <v>-1.0316284534898776</v>
      </c>
      <c r="AD26">
        <v>0</v>
      </c>
      <c r="AE26">
        <v>1.1102230246251565E-16</v>
      </c>
      <c r="AF26">
        <v>-186.73090305617396</v>
      </c>
      <c r="AG26">
        <v>2.9999999999999258</v>
      </c>
      <c r="AH26">
        <v>3.8629011232937997E-4</v>
      </c>
      <c r="AI26">
        <v>-10.153199668084127</v>
      </c>
      <c r="AJ26">
        <v>-10.402939681131716</v>
      </c>
      <c r="AK26">
        <v>-10.536409600222914</v>
      </c>
      <c r="AL26">
        <v>1.2570549086495557</v>
      </c>
      <c r="AM26">
        <v>0.26615887186366455</v>
      </c>
      <c r="AN26">
        <v>-3.8627821478207545</v>
      </c>
      <c r="AO26">
        <v>-3.2031618720215995</v>
      </c>
      <c r="AP26">
        <v>17.95929531479397</v>
      </c>
      <c r="AQ26">
        <v>8.7372833010491817</v>
      </c>
      <c r="AR26">
        <v>29.00761495174153</v>
      </c>
      <c r="AS26">
        <v>66.785089069539865</v>
      </c>
      <c r="AT26">
        <v>-1.0809384421344375</v>
      </c>
      <c r="AU26">
        <v>-1.4997580400984158</v>
      </c>
      <c r="AV26">
        <v>-0.48278313089435282</v>
      </c>
      <c r="AW26">
        <v>8.9203330093397544E-13</v>
      </c>
      <c r="AX26">
        <v>2.6801469808736988E-4</v>
      </c>
      <c r="AY26">
        <v>1098.0436853334065</v>
      </c>
    </row>
    <row r="27" spans="2:51" x14ac:dyDescent="0.25">
      <c r="B27">
        <v>0</v>
      </c>
      <c r="C27">
        <v>1018</v>
      </c>
      <c r="D27">
        <v>2191.2708459241771</v>
      </c>
      <c r="E27">
        <v>159.22628557073037</v>
      </c>
      <c r="F27">
        <v>0.57416350275558303</v>
      </c>
      <c r="G27">
        <v>0</v>
      </c>
      <c r="H27">
        <v>-0.99999999999998734</v>
      </c>
      <c r="I27">
        <v>0</v>
      </c>
      <c r="J27">
        <v>1.2240555058532832E-5</v>
      </c>
      <c r="K27">
        <v>-49.999945555817646</v>
      </c>
      <c r="L27">
        <v>-203.44655677174023</v>
      </c>
      <c r="M27">
        <v>0.28429893986108296</v>
      </c>
      <c r="N27">
        <v>26.840821318602273</v>
      </c>
      <c r="O27">
        <v>28.96486722096639</v>
      </c>
      <c r="P27">
        <v>20813.851465247208</v>
      </c>
      <c r="Q27">
        <v>408800.94540190621</v>
      </c>
      <c r="R27">
        <v>2476.9429309308998</v>
      </c>
      <c r="S27">
        <v>499.99999999763793</v>
      </c>
      <c r="T27">
        <v>0.39788735772973816</v>
      </c>
      <c r="U27">
        <v>0</v>
      </c>
      <c r="V27">
        <v>0</v>
      </c>
      <c r="W27">
        <v>225.79013545150963</v>
      </c>
      <c r="X27">
        <v>-5100.9991602600776</v>
      </c>
      <c r="Y27">
        <v>-1.8013034100985537</v>
      </c>
      <c r="Z27">
        <v>-4.6731194548756196</v>
      </c>
      <c r="AA27">
        <v>-6.3596610905619313</v>
      </c>
      <c r="AB27">
        <v>3.5197859316099533E-4</v>
      </c>
      <c r="AC27">
        <v>-1.0316284534879934</v>
      </c>
      <c r="AD27">
        <v>1.1102230246251565E-16</v>
      </c>
      <c r="AE27">
        <v>0</v>
      </c>
      <c r="AF27">
        <v>-186.62550791114845</v>
      </c>
      <c r="AG27">
        <v>2.9999999999999258</v>
      </c>
      <c r="AH27">
        <v>1.2231763449048676E-3</v>
      </c>
      <c r="AI27">
        <v>-10.153199508620588</v>
      </c>
      <c r="AJ27">
        <v>-10.402940303988379</v>
      </c>
      <c r="AK27">
        <v>-10.536407724627228</v>
      </c>
      <c r="AL27">
        <v>0.51985193755960668</v>
      </c>
      <c r="AM27">
        <v>2.9965935049600153E-3</v>
      </c>
      <c r="AN27">
        <v>-3.8627821478207545</v>
      </c>
      <c r="AO27">
        <v>-3.2031619007316272</v>
      </c>
      <c r="AP27">
        <v>14.255278359413476</v>
      </c>
      <c r="AQ27">
        <v>8.7233649465446597</v>
      </c>
      <c r="AR27">
        <v>28.715636679935386</v>
      </c>
      <c r="AS27">
        <v>49.910390039292182</v>
      </c>
      <c r="AT27">
        <v>-1.0809384421344377</v>
      </c>
      <c r="AU27">
        <v>-1.4373208251128178</v>
      </c>
      <c r="AV27">
        <v>-0.28214279696966393</v>
      </c>
      <c r="AW27">
        <v>4.5094232517937806E-16</v>
      </c>
      <c r="AX27">
        <v>0.16598314658178617</v>
      </c>
      <c r="AY27">
        <v>392.4613617246257</v>
      </c>
    </row>
    <row r="28" spans="2:51" x14ac:dyDescent="0.25">
      <c r="B28">
        <v>0</v>
      </c>
      <c r="C28">
        <v>1128</v>
      </c>
      <c r="D28">
        <v>1802.9390573684336</v>
      </c>
      <c r="E28">
        <v>197.00850472184055</v>
      </c>
      <c r="F28">
        <v>0.6189179766965871</v>
      </c>
      <c r="G28">
        <v>0</v>
      </c>
      <c r="H28">
        <v>-0.99999999999999989</v>
      </c>
      <c r="I28">
        <v>0</v>
      </c>
      <c r="J28">
        <v>3.3410732931464189E-2</v>
      </c>
      <c r="K28">
        <v>-49.999794367953996</v>
      </c>
      <c r="L28">
        <v>-206.72829057919807</v>
      </c>
      <c r="M28">
        <v>0.54635712118252699</v>
      </c>
      <c r="N28">
        <v>46.172314550413127</v>
      </c>
      <c r="O28">
        <v>26.696337722912919</v>
      </c>
      <c r="P28">
        <v>9353.3455746345844</v>
      </c>
      <c r="Q28">
        <v>247679.16026130895</v>
      </c>
      <c r="R28">
        <v>7025.927166399244</v>
      </c>
      <c r="S28">
        <v>499.9999999989401</v>
      </c>
      <c r="T28">
        <v>0.39788735772973816</v>
      </c>
      <c r="U28">
        <v>0</v>
      </c>
      <c r="V28">
        <v>0</v>
      </c>
      <c r="W28">
        <v>241.55721966450423</v>
      </c>
      <c r="X28">
        <v>-4868.4618808936111</v>
      </c>
      <c r="Y28">
        <v>-1.8013034100985534</v>
      </c>
      <c r="Z28">
        <v>-4.682391138691127</v>
      </c>
      <c r="AA28">
        <v>-5.3259434549323661</v>
      </c>
      <c r="AB28">
        <v>1.1157625096291368E-3</v>
      </c>
      <c r="AC28">
        <v>-1.0316284534898776</v>
      </c>
      <c r="AD28">
        <v>0</v>
      </c>
      <c r="AE28">
        <v>0</v>
      </c>
      <c r="AF28">
        <v>-186.68217199300153</v>
      </c>
      <c r="AG28">
        <v>2.9999999999999254</v>
      </c>
      <c r="AH28">
        <v>3.1011389586339154E-4</v>
      </c>
      <c r="AI28">
        <v>-10.153199617767847</v>
      </c>
      <c r="AJ28">
        <v>-10.402940529037759</v>
      </c>
      <c r="AK28">
        <v>-10.536409396624668</v>
      </c>
      <c r="AL28">
        <v>0.16782888346268293</v>
      </c>
      <c r="AM28">
        <v>0.12872532448372676</v>
      </c>
      <c r="AN28">
        <v>-3.8627821478207549</v>
      </c>
      <c r="AO28">
        <v>-3.2031618835979576</v>
      </c>
      <c r="AP28">
        <v>13.851541224225265</v>
      </c>
      <c r="AQ28">
        <v>9.9415115664147038</v>
      </c>
      <c r="AR28">
        <v>33.351527864060209</v>
      </c>
      <c r="AS28">
        <v>59.706830165763314</v>
      </c>
      <c r="AT28">
        <v>-1.0809384421344375</v>
      </c>
      <c r="AU28">
        <v>-0.89934107494127857</v>
      </c>
      <c r="AV28">
        <v>-0.46585209953989892</v>
      </c>
      <c r="AW28">
        <v>0</v>
      </c>
      <c r="AX28">
        <v>4.3655670330190336E-3</v>
      </c>
      <c r="AY28">
        <v>845.96971533207966</v>
      </c>
    </row>
    <row r="29" spans="2:51" x14ac:dyDescent="0.25">
      <c r="B29">
        <v>0</v>
      </c>
      <c r="C29">
        <v>1453</v>
      </c>
      <c r="D29">
        <v>1344.3233558393438</v>
      </c>
      <c r="E29">
        <v>163.21296289350028</v>
      </c>
      <c r="F29">
        <v>0.39393562997892773</v>
      </c>
      <c r="G29">
        <v>0</v>
      </c>
      <c r="H29">
        <v>-0.99999999999998324</v>
      </c>
      <c r="I29">
        <v>0</v>
      </c>
      <c r="J29">
        <v>6.2373497812523958E-5</v>
      </c>
      <c r="K29">
        <v>-49.999659063505419</v>
      </c>
      <c r="L29">
        <v>-206.06377919560964</v>
      </c>
      <c r="M29">
        <v>0.56942151371819882</v>
      </c>
      <c r="N29">
        <v>61.022520775386361</v>
      </c>
      <c r="O29">
        <v>50.651873396360422</v>
      </c>
      <c r="P29">
        <v>10310.724789739197</v>
      </c>
      <c r="Q29">
        <v>129127.91176198008</v>
      </c>
      <c r="R29">
        <v>3068.3064008582251</v>
      </c>
      <c r="S29">
        <v>499.99999999999034</v>
      </c>
      <c r="T29">
        <v>0.39788735772973816</v>
      </c>
      <c r="U29">
        <v>0</v>
      </c>
      <c r="V29">
        <v>0</v>
      </c>
      <c r="W29">
        <v>249.27041762715237</v>
      </c>
      <c r="X29">
        <v>-4845.3387115233872</v>
      </c>
      <c r="Y29">
        <v>-1.8013034100985534</v>
      </c>
      <c r="Z29">
        <v>-4.6864638778937397</v>
      </c>
      <c r="AA29">
        <v>-5.6540505589832044</v>
      </c>
      <c r="AB29">
        <v>7.8615829550304772E-4</v>
      </c>
      <c r="AC29">
        <v>-1.0316284534898768</v>
      </c>
      <c r="AD29">
        <v>0</v>
      </c>
      <c r="AE29">
        <v>0</v>
      </c>
      <c r="AF29">
        <v>-186.72944970820328</v>
      </c>
      <c r="AG29">
        <v>2.9999999999999218</v>
      </c>
      <c r="AH29">
        <v>7.2567682084563536E-4</v>
      </c>
      <c r="AI29">
        <v>-10.153199161254795</v>
      </c>
      <c r="AJ29">
        <v>-10.402934162397296</v>
      </c>
      <c r="AK29">
        <v>-10.536409067741666</v>
      </c>
      <c r="AL29">
        <v>1.0578739968325048</v>
      </c>
      <c r="AM29">
        <v>7.8056069507783585E-2</v>
      </c>
      <c r="AN29">
        <v>-3.862782147820754</v>
      </c>
      <c r="AO29">
        <v>-3.3216376337301368</v>
      </c>
      <c r="AP29">
        <v>11.862417944892471</v>
      </c>
      <c r="AQ29">
        <v>9.325429672836389</v>
      </c>
      <c r="AR29">
        <v>26.3400730226343</v>
      </c>
      <c r="AS29">
        <v>71.340773078354687</v>
      </c>
      <c r="AT29">
        <v>-1.0809384421344377</v>
      </c>
      <c r="AU29">
        <v>-1.4662028708709482</v>
      </c>
      <c r="AV29">
        <v>-0.51310586796067215</v>
      </c>
      <c r="AW29">
        <v>3.2218959830982044E-16</v>
      </c>
      <c r="AX29">
        <v>185.96333274083923</v>
      </c>
      <c r="AY29">
        <v>570.32390776127761</v>
      </c>
    </row>
    <row r="30" spans="2:51" x14ac:dyDescent="0.25">
      <c r="B30">
        <v>0</v>
      </c>
      <c r="C30">
        <v>1583</v>
      </c>
      <c r="D30">
        <v>1364.0116655506815</v>
      </c>
      <c r="E30">
        <v>196.99770441572085</v>
      </c>
      <c r="F30">
        <v>0.60117491583220906</v>
      </c>
      <c r="G30">
        <v>0</v>
      </c>
      <c r="H30">
        <v>-0.99999999999996103</v>
      </c>
      <c r="I30">
        <v>0</v>
      </c>
      <c r="J30">
        <v>6.5228636996329747E-2</v>
      </c>
      <c r="K30">
        <v>-49.999531399324326</v>
      </c>
      <c r="L30">
        <v>-205.85614566498589</v>
      </c>
      <c r="M30">
        <v>0.4175812531749043</v>
      </c>
      <c r="N30">
        <v>52.186003860690917</v>
      </c>
      <c r="O30">
        <v>21.207607173027171</v>
      </c>
      <c r="P30">
        <v>16853.260248858569</v>
      </c>
      <c r="Q30">
        <v>462286.93069888826</v>
      </c>
      <c r="R30">
        <v>2805.8973035012941</v>
      </c>
      <c r="S30">
        <v>499.99999999999653</v>
      </c>
      <c r="T30">
        <v>0.39788735774003214</v>
      </c>
      <c r="U30">
        <v>0</v>
      </c>
      <c r="V30">
        <v>0</v>
      </c>
      <c r="W30">
        <v>226.19018335025967</v>
      </c>
      <c r="X30">
        <v>-4719.9013968989811</v>
      </c>
      <c r="Y30">
        <v>-1.8013034100985537</v>
      </c>
      <c r="Z30">
        <v>-4.5560931547069794</v>
      </c>
      <c r="AA30">
        <v>-6.993452197450436</v>
      </c>
      <c r="AB30">
        <v>5.7900771966062914E-4</v>
      </c>
      <c r="AC30">
        <v>-1.0316284534898779</v>
      </c>
      <c r="AD30">
        <v>0</v>
      </c>
      <c r="AE30">
        <v>1.6653345369377348E-16</v>
      </c>
      <c r="AF30">
        <v>-186.72904960340531</v>
      </c>
      <c r="AG30">
        <v>2.9999999999999254</v>
      </c>
      <c r="AH30">
        <v>1.2231750743802589E-3</v>
      </c>
      <c r="AI30">
        <v>-10.1531992084251</v>
      </c>
      <c r="AJ30">
        <v>-10.402940536293759</v>
      </c>
      <c r="AK30">
        <v>-10.536409571041249</v>
      </c>
      <c r="AL30">
        <v>0.43629367264707752</v>
      </c>
      <c r="AM30">
        <v>5.4789336828514917E-2</v>
      </c>
      <c r="AN30">
        <v>-3.8627821478207549</v>
      </c>
      <c r="AO30">
        <v>-3.2031617200390095</v>
      </c>
      <c r="AP30">
        <v>12.524241935016303</v>
      </c>
      <c r="AQ30">
        <v>10.655472433431328</v>
      </c>
      <c r="AR30">
        <v>19.631028226265002</v>
      </c>
      <c r="AS30">
        <v>77.471398943426777</v>
      </c>
      <c r="AT30">
        <v>-1.0809384421344375</v>
      </c>
      <c r="AU30">
        <v>-1.2362596286497887</v>
      </c>
      <c r="AV30">
        <v>-0.47912862016494112</v>
      </c>
      <c r="AW30">
        <v>0</v>
      </c>
      <c r="AX30">
        <v>3.227974387116251E-2</v>
      </c>
      <c r="AY30">
        <v>336.40408354193283</v>
      </c>
    </row>
    <row r="31" spans="2:51" x14ac:dyDescent="0.25">
      <c r="B31">
        <v>0</v>
      </c>
      <c r="C31">
        <v>1872</v>
      </c>
      <c r="D31">
        <v>1499.3806593175545</v>
      </c>
      <c r="E31">
        <v>156.27922680560985</v>
      </c>
      <c r="F31">
        <v>0.26222485074094598</v>
      </c>
      <c r="G31">
        <v>0</v>
      </c>
      <c r="H31">
        <v>-0.99999999999998856</v>
      </c>
      <c r="I31">
        <v>0</v>
      </c>
      <c r="J31">
        <v>0.51737770224131796</v>
      </c>
      <c r="K31">
        <v>-49.998875779282685</v>
      </c>
      <c r="L31">
        <v>-197.23382606345695</v>
      </c>
      <c r="M31">
        <v>0.2488589053286637</v>
      </c>
      <c r="N31">
        <v>73.205480409112411</v>
      </c>
      <c r="O31">
        <v>21.308370776311978</v>
      </c>
      <c r="P31">
        <v>15918.72010746556</v>
      </c>
      <c r="Q31">
        <v>103445.61089891575</v>
      </c>
      <c r="R31">
        <v>5130.5692739969618</v>
      </c>
      <c r="S31">
        <v>499.99999999999761</v>
      </c>
      <c r="T31">
        <v>0.39788735772973816</v>
      </c>
      <c r="U31">
        <v>0</v>
      </c>
      <c r="V31">
        <v>0</v>
      </c>
      <c r="W31">
        <v>220.18559096333874</v>
      </c>
      <c r="X31">
        <v>-5747.9355861485756</v>
      </c>
      <c r="Y31">
        <v>-1.8013034100985537</v>
      </c>
      <c r="Z31">
        <v>-4.6763446105707311</v>
      </c>
      <c r="AA31">
        <v>-5.499687435145173</v>
      </c>
      <c r="AB31">
        <v>6.421462004856382E-4</v>
      </c>
      <c r="AC31">
        <v>-1.0316284534898776</v>
      </c>
      <c r="AD31">
        <v>0</v>
      </c>
      <c r="AE31">
        <v>0</v>
      </c>
      <c r="AF31">
        <v>-186.66438612259338</v>
      </c>
      <c r="AG31">
        <v>2.9999999999999254</v>
      </c>
      <c r="AH31">
        <v>5.097609472908206E-4</v>
      </c>
      <c r="AI31">
        <v>-10.153199517612862</v>
      </c>
      <c r="AJ31">
        <v>-10.402940460433804</v>
      </c>
      <c r="AK31">
        <v>-10.536409780912384</v>
      </c>
      <c r="AL31">
        <v>2.3665005950412499</v>
      </c>
      <c r="AM31">
        <v>3.5706141517317942E-2</v>
      </c>
      <c r="AN31">
        <v>-3.8627821478207545</v>
      </c>
      <c r="AO31">
        <v>-3.2031619090045562</v>
      </c>
      <c r="AP31">
        <v>20.404716513031001</v>
      </c>
      <c r="AQ31">
        <v>9.4081683318893035</v>
      </c>
      <c r="AR31">
        <v>36.083894298767007</v>
      </c>
      <c r="AS31">
        <v>56.641945899020463</v>
      </c>
      <c r="AT31">
        <v>-1.0809384421344375</v>
      </c>
      <c r="AU31">
        <v>-0.89595052604573566</v>
      </c>
      <c r="AV31">
        <v>-0.5131819890283843</v>
      </c>
      <c r="AW31">
        <v>1.9960308181342959E-11</v>
      </c>
      <c r="AX31">
        <v>9.4475193871203924</v>
      </c>
      <c r="AY31">
        <v>109.6202660761255</v>
      </c>
    </row>
    <row r="32" spans="2:51" x14ac:dyDescent="0.25">
      <c r="B32">
        <v>0</v>
      </c>
      <c r="C32">
        <v>684</v>
      </c>
      <c r="D32">
        <v>846.73056918947373</v>
      </c>
      <c r="E32">
        <v>78.599962470101516</v>
      </c>
      <c r="F32">
        <v>0.17797668445359971</v>
      </c>
      <c r="G32">
        <v>0</v>
      </c>
      <c r="H32">
        <v>-0.99999999999999989</v>
      </c>
      <c r="I32">
        <v>0</v>
      </c>
      <c r="J32">
        <v>1.2240555058532832E-5</v>
      </c>
      <c r="K32">
        <v>-49.999945555817646</v>
      </c>
      <c r="L32">
        <v>-208.59338688863954</v>
      </c>
      <c r="M32">
        <v>0.10827899995986086</v>
      </c>
      <c r="N32">
        <v>14.255017412021605</v>
      </c>
      <c r="O32">
        <v>21.207607173027171</v>
      </c>
      <c r="P32">
        <v>6156.8513325183631</v>
      </c>
      <c r="Q32">
        <v>43125.976880568567</v>
      </c>
      <c r="R32">
        <v>819.69574400175543</v>
      </c>
      <c r="S32">
        <v>1.0143526100660167</v>
      </c>
      <c r="T32">
        <v>0.39788735772973816</v>
      </c>
      <c r="U32">
        <v>0</v>
      </c>
      <c r="V32">
        <v>0</v>
      </c>
      <c r="W32">
        <v>203.04421281888031</v>
      </c>
      <c r="X32">
        <v>-6175.2708435218346</v>
      </c>
      <c r="Y32">
        <v>-1.8013034100985537</v>
      </c>
      <c r="Z32">
        <v>-4.6874726336787766</v>
      </c>
      <c r="AA32">
        <v>-6.993452197450436</v>
      </c>
      <c r="AB32">
        <v>7.5426242127307752E-5</v>
      </c>
      <c r="AC32">
        <v>-1.0316284534898779</v>
      </c>
      <c r="AD32">
        <v>0</v>
      </c>
      <c r="AE32">
        <v>0</v>
      </c>
      <c r="AF32">
        <v>-186.73090305617396</v>
      </c>
      <c r="AG32">
        <v>2.9999999999999218</v>
      </c>
      <c r="AH32">
        <v>3.0758991773447759E-4</v>
      </c>
      <c r="AI32">
        <v>-10.153199668084127</v>
      </c>
      <c r="AJ32">
        <v>-10.402940560529352</v>
      </c>
      <c r="AK32">
        <v>-10.536409806628088</v>
      </c>
      <c r="AL32">
        <v>9.7133484354538363E-2</v>
      </c>
      <c r="AM32">
        <v>2.8724354925802192E-3</v>
      </c>
      <c r="AN32">
        <v>-3.8627821478207554</v>
      </c>
      <c r="AO32">
        <v>-3.322367546982254</v>
      </c>
      <c r="AP32">
        <v>8.280869481275527</v>
      </c>
      <c r="AQ32">
        <v>7.6398119576861037</v>
      </c>
      <c r="AR32">
        <v>19.518688005821666</v>
      </c>
      <c r="AS32">
        <v>40.427665956973563</v>
      </c>
      <c r="AT32">
        <v>-1.0809384421344377</v>
      </c>
      <c r="AU32">
        <v>-1.4997580400984158</v>
      </c>
      <c r="AV32">
        <v>-0.79769381917464444</v>
      </c>
      <c r="AW32">
        <v>0</v>
      </c>
      <c r="AX32">
        <v>2.6801469808736988E-4</v>
      </c>
      <c r="AY32">
        <v>64.083545357489982</v>
      </c>
    </row>
    <row r="33" spans="2:51" x14ac:dyDescent="0.25">
      <c r="B33">
        <v>0</v>
      </c>
      <c r="C33">
        <v>2102</v>
      </c>
      <c r="D33">
        <v>2249.2187338223853</v>
      </c>
      <c r="E33">
        <v>276.58791816345177</v>
      </c>
      <c r="F33">
        <v>0.6189179766965871</v>
      </c>
      <c r="G33">
        <v>0</v>
      </c>
      <c r="H33">
        <v>-0.99999999999752798</v>
      </c>
      <c r="I33">
        <v>0</v>
      </c>
      <c r="J33">
        <v>1.1259804272314931</v>
      </c>
      <c r="K33">
        <v>-49.99873928572822</v>
      </c>
      <c r="L33">
        <v>-197.23382606345695</v>
      </c>
      <c r="M33">
        <v>1.1832062352695227</v>
      </c>
      <c r="N33">
        <v>73.205480409112411</v>
      </c>
      <c r="O33">
        <v>50.651873396360422</v>
      </c>
      <c r="P33">
        <v>24497.892708495619</v>
      </c>
      <c r="Q33">
        <v>773307.60083394253</v>
      </c>
      <c r="R33">
        <v>7025.927166399244</v>
      </c>
      <c r="S33">
        <v>499.99999999999955</v>
      </c>
      <c r="T33">
        <v>0.39788735774003214</v>
      </c>
      <c r="U33">
        <v>1.1102230246251565E-16</v>
      </c>
      <c r="V33">
        <v>0</v>
      </c>
      <c r="W33">
        <v>284.38991642134039</v>
      </c>
      <c r="X33">
        <v>-4206.8418693495159</v>
      </c>
      <c r="Y33">
        <v>-1.8013034100985534</v>
      </c>
      <c r="Z33">
        <v>-4.4801087777911919</v>
      </c>
      <c r="AA33">
        <v>-5.3156812201543868</v>
      </c>
      <c r="AB33">
        <v>9.7179539882897292E-3</v>
      </c>
      <c r="AC33">
        <v>-1.0316284534669389</v>
      </c>
      <c r="AD33">
        <v>1.1102230246251565E-16</v>
      </c>
      <c r="AE33">
        <v>3.0531133177191805E-15</v>
      </c>
      <c r="AF33">
        <v>-186.37581749629493</v>
      </c>
      <c r="AG33">
        <v>2.9999999999999298</v>
      </c>
      <c r="AH33">
        <v>1.2240880281678963E-3</v>
      </c>
      <c r="AI33">
        <v>-5.0551974625088851</v>
      </c>
      <c r="AJ33">
        <v>-10.401949634647032</v>
      </c>
      <c r="AK33">
        <v>-10.536397790277249</v>
      </c>
      <c r="AL33">
        <v>2.9793992862923968</v>
      </c>
      <c r="AM33">
        <v>0.28573651960099611</v>
      </c>
      <c r="AN33">
        <v>-3.8627821478207465</v>
      </c>
      <c r="AO33">
        <v>-3.20316161311561</v>
      </c>
      <c r="AP33">
        <v>20.404716513031001</v>
      </c>
      <c r="AQ33">
        <v>10.655472433431328</v>
      </c>
      <c r="AR33">
        <v>59.360555717534048</v>
      </c>
      <c r="AS33">
        <v>99.804003861950378</v>
      </c>
      <c r="AT33">
        <v>-1.0809384421344375</v>
      </c>
      <c r="AU33">
        <v>-0.87096880139869381</v>
      </c>
      <c r="AV33">
        <v>-0.23268964616308319</v>
      </c>
      <c r="AW33">
        <v>8.486103529197314E-10</v>
      </c>
      <c r="AX33">
        <v>186.11712377353075</v>
      </c>
      <c r="AY33">
        <v>6561.896760266518</v>
      </c>
    </row>
    <row r="34" spans="2:51" x14ac:dyDescent="0.25">
      <c r="B34">
        <v>0</v>
      </c>
      <c r="C34">
        <v>1436.1666666666667</v>
      </c>
      <c r="D34">
        <v>1483.562211290217</v>
      </c>
      <c r="E34">
        <v>166.72860414009114</v>
      </c>
      <c r="F34">
        <v>0.40518889044587059</v>
      </c>
      <c r="G34">
        <v>0</v>
      </c>
      <c r="H34">
        <v>-0.99999999999987543</v>
      </c>
      <c r="I34">
        <v>0</v>
      </c>
      <c r="J34">
        <v>6.9302850855341117E-2</v>
      </c>
      <c r="K34">
        <v>-49.999621505619125</v>
      </c>
      <c r="L34">
        <v>-204.50888447452371</v>
      </c>
      <c r="M34">
        <v>0.33968076151667603</v>
      </c>
      <c r="N34">
        <v>44.061816056156871</v>
      </c>
      <c r="O34">
        <v>29.967136254677559</v>
      </c>
      <c r="P34">
        <v>14460.479914036263</v>
      </c>
      <c r="Q34">
        <v>333419.18796335801</v>
      </c>
      <c r="R34">
        <v>2258.2314708027184</v>
      </c>
      <c r="S34">
        <v>483.36714493743926</v>
      </c>
      <c r="T34">
        <v>0.39788735773041939</v>
      </c>
      <c r="U34">
        <v>3.7007434154171884E-18</v>
      </c>
      <c r="V34">
        <v>0</v>
      </c>
      <c r="W34">
        <v>243.6893338365567</v>
      </c>
      <c r="X34">
        <v>-5054.1373635864375</v>
      </c>
      <c r="Y34">
        <v>-1.8013034100985545</v>
      </c>
      <c r="Z34">
        <v>-4.6479631554653622</v>
      </c>
      <c r="AA34">
        <v>-5.8930875966235918</v>
      </c>
      <c r="AB34">
        <v>2.1903295719631751E-3</v>
      </c>
      <c r="AC34">
        <v>-1.0316284534881823</v>
      </c>
      <c r="AD34">
        <v>1.1102230246251566E-17</v>
      </c>
      <c r="AE34">
        <v>2.1279274638648835E-16</v>
      </c>
      <c r="AF34">
        <v>-186.67573475664855</v>
      </c>
      <c r="AG34">
        <v>2.9999999999999272</v>
      </c>
      <c r="AH34">
        <v>5.0524397482205289E-4</v>
      </c>
      <c r="AI34">
        <v>-9.9831318427754052</v>
      </c>
      <c r="AJ34">
        <v>-10.402901443669025</v>
      </c>
      <c r="AK34">
        <v>-10.536408699678534</v>
      </c>
      <c r="AL34">
        <v>1.2447495932942159</v>
      </c>
      <c r="AM34">
        <v>9.0994547178609109E-2</v>
      </c>
      <c r="AN34">
        <v>-3.8627821478207527</v>
      </c>
      <c r="AO34">
        <v>-3.2421328296201204</v>
      </c>
      <c r="AP34">
        <v>13.895995723248856</v>
      </c>
      <c r="AQ34">
        <v>9.1305595534613495</v>
      </c>
      <c r="AR34">
        <v>34.652039440671203</v>
      </c>
      <c r="AS34">
        <v>69.282288289900464</v>
      </c>
      <c r="AT34">
        <v>-1.0809384421344381</v>
      </c>
      <c r="AU34">
        <v>-1.2735232162729297</v>
      </c>
      <c r="AV34">
        <v>-0.4723707184218785</v>
      </c>
      <c r="AW34">
        <v>4.7495567175839073E-11</v>
      </c>
      <c r="AX34">
        <v>19.884186103333882</v>
      </c>
      <c r="AY34">
        <v>1501.5806439801243</v>
      </c>
    </row>
    <row r="35" spans="2:51" x14ac:dyDescent="0.25">
      <c r="B35">
        <v>0</v>
      </c>
      <c r="C35">
        <v>393.43904433748742</v>
      </c>
      <c r="D35">
        <v>412.34611659460597</v>
      </c>
      <c r="E35">
        <v>45.355165970069024</v>
      </c>
      <c r="F35">
        <v>0.13321517001265962</v>
      </c>
      <c r="G35">
        <v>0</v>
      </c>
      <c r="H35">
        <v>4.568109325470941E-13</v>
      </c>
      <c r="I35">
        <v>0</v>
      </c>
      <c r="J35">
        <v>0.22300197906927122</v>
      </c>
      <c r="K35">
        <v>3.5322775131506443E-4</v>
      </c>
      <c r="L35">
        <v>2.510748290147788</v>
      </c>
      <c r="M35">
        <v>0.21354801739535648</v>
      </c>
      <c r="N35">
        <v>14.027114618882475</v>
      </c>
      <c r="O35">
        <v>7.2202096755034795</v>
      </c>
      <c r="P35">
        <v>4293.6300493694662</v>
      </c>
      <c r="Q35">
        <v>196260.20161852578</v>
      </c>
      <c r="R35">
        <v>1566.7791777814612</v>
      </c>
      <c r="S35">
        <v>91.101898287347311</v>
      </c>
      <c r="T35">
        <v>2.3407613305213326E-12</v>
      </c>
      <c r="U35">
        <v>2.0269806481627051E-17</v>
      </c>
      <c r="V35">
        <v>0</v>
      </c>
      <c r="W35">
        <v>18.02446125786356</v>
      </c>
      <c r="X35">
        <v>444.88367796712254</v>
      </c>
      <c r="Y35">
        <v>1.0074613456443636E-15</v>
      </c>
      <c r="Z35">
        <v>5.1639174457390934E-2</v>
      </c>
      <c r="AA35">
        <v>0.44523484293698007</v>
      </c>
      <c r="AB35">
        <v>2.8590020947071933E-3</v>
      </c>
      <c r="AC35">
        <v>5.0884790839654411E-12</v>
      </c>
      <c r="AD35">
        <v>3.3876077124502208E-17</v>
      </c>
      <c r="AE35">
        <v>5.8513386710674653E-16</v>
      </c>
      <c r="AF35">
        <v>8.1506004039219718E-2</v>
      </c>
      <c r="AG35">
        <v>2.5470965613691053E-15</v>
      </c>
      <c r="AH35">
        <v>3.0540866109239601E-4</v>
      </c>
      <c r="AI35">
        <v>0.93073846547047967</v>
      </c>
      <c r="AJ35">
        <v>1.8061142525858576E-4</v>
      </c>
      <c r="AK35">
        <v>2.645716014742849E-6</v>
      </c>
      <c r="AL35">
        <v>0.87023065447319004</v>
      </c>
      <c r="AM35">
        <v>7.4810118559009792E-2</v>
      </c>
      <c r="AN35">
        <v>2.2972173242701198E-15</v>
      </c>
      <c r="AO35">
        <v>5.6084629270817948E-2</v>
      </c>
      <c r="AP35">
        <v>2.7654964472396193</v>
      </c>
      <c r="AQ35">
        <v>0.6702882637191514</v>
      </c>
      <c r="AR35">
        <v>10.462186225194543</v>
      </c>
      <c r="AS35">
        <v>15.81915068235207</v>
      </c>
      <c r="AT35">
        <v>6.3208452472296968E-16</v>
      </c>
      <c r="AU35">
        <v>0.25288359377344377</v>
      </c>
      <c r="AV35">
        <v>0.17271859191233183</v>
      </c>
      <c r="AW35">
        <v>1.6199954404914746E-10</v>
      </c>
      <c r="AX35">
        <v>56.415813364538458</v>
      </c>
      <c r="AY35">
        <v>1609.8506182560741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Y35"/>
  <sheetViews>
    <sheetView workbookViewId="0">
      <selection activeCell="B2" sqref="B2:AY35"/>
    </sheetView>
  </sheetViews>
  <sheetFormatPr defaultRowHeight="15" x14ac:dyDescent="0.25"/>
  <sheetData>
    <row r="2" spans="2:51" x14ac:dyDescent="0.25">
      <c r="B2">
        <v>0</v>
      </c>
      <c r="C2">
        <v>0</v>
      </c>
      <c r="D2">
        <v>1.390000104754578E-11</v>
      </c>
      <c r="E2">
        <v>6.7032987291991789E-13</v>
      </c>
      <c r="F2">
        <v>1.7787874516514573E-2</v>
      </c>
      <c r="G2">
        <v>0</v>
      </c>
      <c r="H2">
        <v>-1</v>
      </c>
      <c r="I2">
        <v>0</v>
      </c>
      <c r="J2">
        <v>0</v>
      </c>
      <c r="K2">
        <v>-50.000000000000171</v>
      </c>
      <c r="L2">
        <v>-210.00000000000182</v>
      </c>
      <c r="M2">
        <v>0</v>
      </c>
      <c r="N2">
        <v>1.7306599379360882E-3</v>
      </c>
      <c r="O2">
        <v>3.4372646840831565E-6</v>
      </c>
      <c r="P2">
        <v>68.038018977567219</v>
      </c>
      <c r="Q2">
        <v>26.257353693269298</v>
      </c>
      <c r="R2">
        <v>0.66666666746528802</v>
      </c>
      <c r="S2">
        <v>0.99800383779444957</v>
      </c>
      <c r="T2">
        <v>0.39788735772973816</v>
      </c>
      <c r="U2">
        <v>0</v>
      </c>
      <c r="V2">
        <v>0</v>
      </c>
      <c r="W2">
        <v>125.78900037735069</v>
      </c>
      <c r="X2">
        <v>-12451.048205122746</v>
      </c>
      <c r="Y2">
        <v>-1.8013034100985537</v>
      </c>
      <c r="Z2">
        <v>-4.6458953677472206</v>
      </c>
      <c r="AA2">
        <v>-9.6183889043003798</v>
      </c>
      <c r="AB2">
        <v>0</v>
      </c>
      <c r="AC2">
        <v>-1.0316284534898779</v>
      </c>
      <c r="AD2">
        <v>0</v>
      </c>
      <c r="AE2">
        <v>0</v>
      </c>
      <c r="AF2">
        <v>-186.73090883102398</v>
      </c>
      <c r="AG2">
        <v>2.9999999999999192</v>
      </c>
      <c r="AH2">
        <v>3.074859878056047E-4</v>
      </c>
      <c r="AI2">
        <v>-10.153199679058231</v>
      </c>
      <c r="AJ2">
        <v>-10.402940566818666</v>
      </c>
      <c r="AK2">
        <v>-10.536409816692048</v>
      </c>
      <c r="AL2">
        <v>1.1543065473507961E-3</v>
      </c>
      <c r="AM2">
        <v>1.179399060605588E-6</v>
      </c>
      <c r="AN2">
        <v>-3.8627821478207558</v>
      </c>
      <c r="AO2">
        <v>-3.3223680114155156</v>
      </c>
      <c r="AP2">
        <v>1.1060041771315809E-11</v>
      </c>
      <c r="AQ2">
        <v>1.296614315471345E-6</v>
      </c>
      <c r="AR2">
        <v>2.0065271463888052E-12</v>
      </c>
      <c r="AS2">
        <v>4.0793132427635015E-12</v>
      </c>
      <c r="AT2">
        <v>-1.0809384421344377</v>
      </c>
      <c r="AU2">
        <v>-1.499999223352495</v>
      </c>
      <c r="AV2">
        <v>-0.53100000000185732</v>
      </c>
      <c r="AW2">
        <v>0</v>
      </c>
      <c r="AX2">
        <v>0</v>
      </c>
      <c r="AY2">
        <v>0</v>
      </c>
    </row>
    <row r="3" spans="2:51" x14ac:dyDescent="0.25">
      <c r="B3">
        <v>0</v>
      </c>
      <c r="C3">
        <v>0</v>
      </c>
      <c r="D3">
        <v>1.300918738550021E-11</v>
      </c>
      <c r="E3">
        <v>1.5690017311122711E-12</v>
      </c>
      <c r="F3">
        <v>1.9198731488248202E-2</v>
      </c>
      <c r="G3">
        <v>0</v>
      </c>
      <c r="H3">
        <v>-1</v>
      </c>
      <c r="I3">
        <v>0</v>
      </c>
      <c r="J3">
        <v>0</v>
      </c>
      <c r="K3">
        <v>-50.000000000000171</v>
      </c>
      <c r="L3">
        <v>-210.00000000000182</v>
      </c>
      <c r="M3">
        <v>0</v>
      </c>
      <c r="N3">
        <v>1.9432648003974565E-3</v>
      </c>
      <c r="O3">
        <v>1.2066036169547262E-6</v>
      </c>
      <c r="P3">
        <v>4.4334425153255399</v>
      </c>
      <c r="Q3">
        <v>26.126506624243532</v>
      </c>
      <c r="R3">
        <v>0.66666666701209765</v>
      </c>
      <c r="S3">
        <v>0.99800383779444957</v>
      </c>
      <c r="T3">
        <v>0.39788735772973816</v>
      </c>
      <c r="U3">
        <v>0</v>
      </c>
      <c r="V3">
        <v>0</v>
      </c>
      <c r="W3">
        <v>180.49022762998862</v>
      </c>
      <c r="X3">
        <v>-12092.699104779242</v>
      </c>
      <c r="Y3">
        <v>-1.8013034100985537</v>
      </c>
      <c r="Z3">
        <v>-4.6876581790881504</v>
      </c>
      <c r="AA3">
        <v>-9.6084052129218254</v>
      </c>
      <c r="AB3">
        <v>0</v>
      </c>
      <c r="AC3">
        <v>-1.0316284534898779</v>
      </c>
      <c r="AD3">
        <v>0</v>
      </c>
      <c r="AE3">
        <v>0</v>
      </c>
      <c r="AF3">
        <v>-186.7309088310239</v>
      </c>
      <c r="AG3">
        <v>2.9999999999999218</v>
      </c>
      <c r="AH3">
        <v>3.0748598780560481E-4</v>
      </c>
      <c r="AI3">
        <v>-10.153199679058231</v>
      </c>
      <c r="AJ3">
        <v>-10.402940566818666</v>
      </c>
      <c r="AK3">
        <v>-10.536409816692048</v>
      </c>
      <c r="AL3">
        <v>4.8392936222380663E-3</v>
      </c>
      <c r="AM3">
        <v>1.3747014337172484E-4</v>
      </c>
      <c r="AN3">
        <v>-3.8627821478207558</v>
      </c>
      <c r="AO3">
        <v>-3.2031619183962317</v>
      </c>
      <c r="AP3">
        <v>2.9033109250065081E-11</v>
      </c>
      <c r="AQ3">
        <v>4.2687269985464127E-7</v>
      </c>
      <c r="AR3">
        <v>2.5346378566271546E-13</v>
      </c>
      <c r="AS3">
        <v>2.9031176789650714E-13</v>
      </c>
      <c r="AT3">
        <v>-1.0809384421344377</v>
      </c>
      <c r="AU3">
        <v>-1.499999223352495</v>
      </c>
      <c r="AV3">
        <v>-0.46585319987405127</v>
      </c>
      <c r="AW3">
        <v>0</v>
      </c>
      <c r="AX3">
        <v>0</v>
      </c>
      <c r="AY3">
        <v>0</v>
      </c>
    </row>
    <row r="4" spans="2:51" x14ac:dyDescent="0.25">
      <c r="B4">
        <v>0</v>
      </c>
      <c r="C4">
        <v>0</v>
      </c>
      <c r="D4">
        <v>3.5584301188811526E-12</v>
      </c>
      <c r="E4">
        <v>2.0719089910768021E-12</v>
      </c>
      <c r="F4">
        <v>1.4222650822040021E-2</v>
      </c>
      <c r="G4">
        <v>0</v>
      </c>
      <c r="H4">
        <v>-1</v>
      </c>
      <c r="I4">
        <v>0</v>
      </c>
      <c r="J4">
        <v>0</v>
      </c>
      <c r="K4">
        <v>-50.000000000000171</v>
      </c>
      <c r="L4">
        <v>-210.00000000000182</v>
      </c>
      <c r="M4">
        <v>0</v>
      </c>
      <c r="N4">
        <v>5.210939013549394E-4</v>
      </c>
      <c r="O4">
        <v>1.4648027703593569E-6</v>
      </c>
      <c r="P4">
        <v>4.9399103104113369</v>
      </c>
      <c r="Q4">
        <v>25.565934895075099</v>
      </c>
      <c r="R4">
        <v>0.66666666683533538</v>
      </c>
      <c r="S4">
        <v>0.99800383779444957</v>
      </c>
      <c r="T4">
        <v>0.39788735772973816</v>
      </c>
      <c r="U4">
        <v>0</v>
      </c>
      <c r="V4">
        <v>0</v>
      </c>
      <c r="W4">
        <v>134.77858186676531</v>
      </c>
      <c r="X4">
        <v>-12214.17156279383</v>
      </c>
      <c r="Y4">
        <v>-1.8013034100985537</v>
      </c>
      <c r="Z4">
        <v>-4.6458953677472197</v>
      </c>
      <c r="AA4">
        <v>-9.6038182625124069</v>
      </c>
      <c r="AB4">
        <v>0</v>
      </c>
      <c r="AC4">
        <v>-1.0316284534898779</v>
      </c>
      <c r="AD4">
        <v>0</v>
      </c>
      <c r="AE4">
        <v>0</v>
      </c>
      <c r="AF4">
        <v>-186.73090883102392</v>
      </c>
      <c r="AG4">
        <v>2.9999999999999218</v>
      </c>
      <c r="AH4">
        <v>3.0748598780560492E-4</v>
      </c>
      <c r="AI4">
        <v>-10.153199679058231</v>
      </c>
      <c r="AJ4">
        <v>-10.402940566818664</v>
      </c>
      <c r="AK4">
        <v>-10.536409816692048</v>
      </c>
      <c r="AL4">
        <v>1.8581595640478213E-3</v>
      </c>
      <c r="AM4">
        <v>2.4509648081499528E-4</v>
      </c>
      <c r="AN4">
        <v>-3.8627821478207558</v>
      </c>
      <c r="AO4">
        <v>-3.3223680114155156</v>
      </c>
      <c r="AP4">
        <v>5.6972204731664533E-12</v>
      </c>
      <c r="AQ4">
        <v>1.4884425612038399E-6</v>
      </c>
      <c r="AR4">
        <v>2.0239367414237293E-12</v>
      </c>
      <c r="AS4">
        <v>1.7277270981383873E-12</v>
      </c>
      <c r="AT4">
        <v>-1.0809384421344377</v>
      </c>
      <c r="AU4">
        <v>-1.499999223352495</v>
      </c>
      <c r="AV4">
        <v>-1.5000000000003775</v>
      </c>
      <c r="AW4">
        <v>0</v>
      </c>
      <c r="AX4">
        <v>0</v>
      </c>
      <c r="AY4">
        <v>0</v>
      </c>
    </row>
    <row r="5" spans="2:51" x14ac:dyDescent="0.25">
      <c r="B5">
        <v>0</v>
      </c>
      <c r="C5">
        <v>0</v>
      </c>
      <c r="D5">
        <v>3.6970153817373159E-12</v>
      </c>
      <c r="E5">
        <v>7.9234371820463318E-13</v>
      </c>
      <c r="F5">
        <v>2.0618309487334178E-2</v>
      </c>
      <c r="G5">
        <v>0</v>
      </c>
      <c r="H5">
        <v>-1</v>
      </c>
      <c r="I5">
        <v>0</v>
      </c>
      <c r="J5">
        <v>0</v>
      </c>
      <c r="K5">
        <v>-50.000000000000171</v>
      </c>
      <c r="L5">
        <v>-210.00000000000182</v>
      </c>
      <c r="M5">
        <v>0</v>
      </c>
      <c r="N5">
        <v>2.4461157990396665E-3</v>
      </c>
      <c r="O5">
        <v>1.418569573951298E-6</v>
      </c>
      <c r="P5">
        <v>4.1793483439966179</v>
      </c>
      <c r="Q5">
        <v>25.587832182455156</v>
      </c>
      <c r="R5">
        <v>0.66666666702348565</v>
      </c>
      <c r="S5">
        <v>0.99800383779444957</v>
      </c>
      <c r="T5">
        <v>0.39788735772973816</v>
      </c>
      <c r="U5">
        <v>0</v>
      </c>
      <c r="V5">
        <v>0</v>
      </c>
      <c r="W5">
        <v>176.08164907165423</v>
      </c>
      <c r="X5">
        <v>-9794.973589623758</v>
      </c>
      <c r="Y5">
        <v>-1.8013034100985537</v>
      </c>
      <c r="Z5">
        <v>-4.6876581790881504</v>
      </c>
      <c r="AA5">
        <v>-9.6183865158819621</v>
      </c>
      <c r="AB5">
        <v>0</v>
      </c>
      <c r="AC5">
        <v>-1.0316284534898779</v>
      </c>
      <c r="AD5">
        <v>0</v>
      </c>
      <c r="AE5">
        <v>0</v>
      </c>
      <c r="AF5">
        <v>-186.7309088310239</v>
      </c>
      <c r="AG5">
        <v>2.9999999999999192</v>
      </c>
      <c r="AH5">
        <v>3.0748598780560476E-4</v>
      </c>
      <c r="AI5">
        <v>-10.153199679058231</v>
      </c>
      <c r="AJ5">
        <v>-10.402940566818666</v>
      </c>
      <c r="AK5">
        <v>-10.536409816692048</v>
      </c>
      <c r="AL5">
        <v>0.47231302839338096</v>
      </c>
      <c r="AM5">
        <v>3.086555171825016E-4</v>
      </c>
      <c r="AN5">
        <v>-3.8627821478207558</v>
      </c>
      <c r="AO5">
        <v>-3.2031619183962317</v>
      </c>
      <c r="AP5">
        <v>1.357395307266529E-10</v>
      </c>
      <c r="AQ5">
        <v>1.417733536790422E-6</v>
      </c>
      <c r="AR5">
        <v>6.6622562931157916E-13</v>
      </c>
      <c r="AS5">
        <v>1.3224744569160063E-12</v>
      </c>
      <c r="AT5">
        <v>-1.0809384421344377</v>
      </c>
      <c r="AU5">
        <v>-1.499999223352495</v>
      </c>
      <c r="AV5">
        <v>-1.4999690935550911</v>
      </c>
      <c r="AW5">
        <v>0</v>
      </c>
      <c r="AX5">
        <v>0</v>
      </c>
      <c r="AY5">
        <v>6264.4826323076377</v>
      </c>
    </row>
    <row r="6" spans="2:51" x14ac:dyDescent="0.25">
      <c r="B6">
        <v>0</v>
      </c>
      <c r="C6">
        <v>0</v>
      </c>
      <c r="D6">
        <v>8.1608384468504534E-12</v>
      </c>
      <c r="E6">
        <v>8.215228111517449E-13</v>
      </c>
      <c r="F6">
        <v>1.7372857232962918E-2</v>
      </c>
      <c r="G6">
        <v>0</v>
      </c>
      <c r="H6">
        <v>-1</v>
      </c>
      <c r="I6">
        <v>0</v>
      </c>
      <c r="J6">
        <v>0</v>
      </c>
      <c r="K6">
        <v>-50.000000000000114</v>
      </c>
      <c r="L6">
        <v>-210.00000000000273</v>
      </c>
      <c r="M6">
        <v>0</v>
      </c>
      <c r="N6">
        <v>3.4344674429975805E-3</v>
      </c>
      <c r="O6">
        <v>1.3598695156927336E-6</v>
      </c>
      <c r="P6">
        <v>17.215268866000493</v>
      </c>
      <c r="Q6">
        <v>26.864769864528242</v>
      </c>
      <c r="R6">
        <v>0.66666666669772323</v>
      </c>
      <c r="S6">
        <v>0.99800383779444957</v>
      </c>
      <c r="T6">
        <v>0.39788735772973816</v>
      </c>
      <c r="U6">
        <v>0</v>
      </c>
      <c r="V6">
        <v>0</v>
      </c>
      <c r="W6">
        <v>110.75883491865734</v>
      </c>
      <c r="X6">
        <v>-12437.792612185349</v>
      </c>
      <c r="Y6">
        <v>-1.8013034100985537</v>
      </c>
      <c r="Z6">
        <v>-4.6876581790881504</v>
      </c>
      <c r="AA6">
        <v>-9.2885583146251509</v>
      </c>
      <c r="AB6">
        <v>0</v>
      </c>
      <c r="AC6">
        <v>-1.0316284534898779</v>
      </c>
      <c r="AD6">
        <v>0</v>
      </c>
      <c r="AE6">
        <v>0</v>
      </c>
      <c r="AF6">
        <v>-186.73090883102392</v>
      </c>
      <c r="AG6">
        <v>2.9999999999999218</v>
      </c>
      <c r="AH6">
        <v>1.2231733771272981E-3</v>
      </c>
      <c r="AI6">
        <v>-10.153199679058231</v>
      </c>
      <c r="AJ6">
        <v>-10.402940566818666</v>
      </c>
      <c r="AK6">
        <v>-10.536409816692048</v>
      </c>
      <c r="AL6">
        <v>1.8509231404202652E-3</v>
      </c>
      <c r="AM6">
        <v>1.0561805127983902E-5</v>
      </c>
      <c r="AN6">
        <v>-3.8627821478207558</v>
      </c>
      <c r="AO6">
        <v>-3.2031619183962317</v>
      </c>
      <c r="AP6">
        <v>6.6864958014889453E-11</v>
      </c>
      <c r="AQ6">
        <v>7.8886281063006436E-7</v>
      </c>
      <c r="AR6">
        <v>6.1930604843888729E-13</v>
      </c>
      <c r="AS6">
        <v>1.9718066298326148E-12</v>
      </c>
      <c r="AT6">
        <v>-1.0809384421344377</v>
      </c>
      <c r="AU6">
        <v>-0.96499881044352664</v>
      </c>
      <c r="AV6">
        <v>-0.69609954880867131</v>
      </c>
      <c r="AW6">
        <v>0</v>
      </c>
      <c r="AX6">
        <v>0</v>
      </c>
      <c r="AY6">
        <v>660.72702571241894</v>
      </c>
    </row>
    <row r="7" spans="2:51" x14ac:dyDescent="0.25">
      <c r="B7">
        <v>0</v>
      </c>
      <c r="C7">
        <v>0</v>
      </c>
      <c r="D7">
        <v>6.4831665472910269E-12</v>
      </c>
      <c r="E7">
        <v>1.2337289384569046E-12</v>
      </c>
      <c r="F7">
        <v>1.2911278815747211E-2</v>
      </c>
      <c r="G7">
        <v>0</v>
      </c>
      <c r="H7">
        <v>-1</v>
      </c>
      <c r="I7">
        <v>0</v>
      </c>
      <c r="J7">
        <v>0</v>
      </c>
      <c r="K7">
        <v>-50.000000000000171</v>
      </c>
      <c r="L7">
        <v>-210.00000000000273</v>
      </c>
      <c r="M7">
        <v>0</v>
      </c>
      <c r="N7">
        <v>2.0255893699255324E-3</v>
      </c>
      <c r="O7">
        <v>8.4413165408549563E-7</v>
      </c>
      <c r="P7">
        <v>6.5293149223323876</v>
      </c>
      <c r="Q7">
        <v>24.416067040500181</v>
      </c>
      <c r="R7">
        <v>0.66666666694564847</v>
      </c>
      <c r="S7">
        <v>0.99800383779444957</v>
      </c>
      <c r="T7">
        <v>0.39788735772973816</v>
      </c>
      <c r="U7">
        <v>0</v>
      </c>
      <c r="V7">
        <v>0</v>
      </c>
      <c r="W7">
        <v>171.93994820608143</v>
      </c>
      <c r="X7">
        <v>-10755.149830245882</v>
      </c>
      <c r="Y7">
        <v>-1.8013034100985537</v>
      </c>
      <c r="Z7">
        <v>-4.6876581790881504</v>
      </c>
      <c r="AA7">
        <v>-9.2347375860455543</v>
      </c>
      <c r="AB7">
        <v>0</v>
      </c>
      <c r="AC7">
        <v>-1.0316284534898779</v>
      </c>
      <c r="AD7">
        <v>0</v>
      </c>
      <c r="AE7">
        <v>0</v>
      </c>
      <c r="AF7">
        <v>-186.7309088310239</v>
      </c>
      <c r="AG7">
        <v>2.9999999999999218</v>
      </c>
      <c r="AH7">
        <v>3.0748598780560476E-4</v>
      </c>
      <c r="AI7">
        <v>-10.153199679058231</v>
      </c>
      <c r="AJ7">
        <v>-10.402940566818666</v>
      </c>
      <c r="AK7">
        <v>-10.536409816692048</v>
      </c>
      <c r="AL7">
        <v>1.8509231404202687E-3</v>
      </c>
      <c r="AM7">
        <v>1.2366003250438408E-5</v>
      </c>
      <c r="AN7">
        <v>-3.8627821478207558</v>
      </c>
      <c r="AO7">
        <v>-3.2031619183962317</v>
      </c>
      <c r="AP7">
        <v>3.0739744083518872E-11</v>
      </c>
      <c r="AQ7">
        <v>1.4211032430822002E-6</v>
      </c>
      <c r="AR7">
        <v>2.8350761229368584E-13</v>
      </c>
      <c r="AS7">
        <v>5.9190060556226483E-13</v>
      </c>
      <c r="AT7">
        <v>-1.0809384421344377</v>
      </c>
      <c r="AU7">
        <v>-1.499999223352495</v>
      </c>
      <c r="AV7">
        <v>-0.96493128396187478</v>
      </c>
      <c r="AW7">
        <v>0</v>
      </c>
      <c r="AX7">
        <v>0</v>
      </c>
      <c r="AY7">
        <v>80.794175663132492</v>
      </c>
    </row>
    <row r="8" spans="2:51" x14ac:dyDescent="0.25">
      <c r="B8">
        <v>0</v>
      </c>
      <c r="C8">
        <v>0</v>
      </c>
      <c r="D8">
        <v>2.3786476621325554E-11</v>
      </c>
      <c r="E8">
        <v>1.3686217299764004E-12</v>
      </c>
      <c r="F8">
        <v>9.0451311164490983E-3</v>
      </c>
      <c r="G8">
        <v>0</v>
      </c>
      <c r="H8">
        <v>-1</v>
      </c>
      <c r="I8">
        <v>0</v>
      </c>
      <c r="J8">
        <v>0</v>
      </c>
      <c r="K8">
        <v>-50.000000000000171</v>
      </c>
      <c r="L8">
        <v>-210.00000000000182</v>
      </c>
      <c r="M8">
        <v>0</v>
      </c>
      <c r="N8">
        <v>2.5587884256807816E-3</v>
      </c>
      <c r="O8">
        <v>1.0514857179465123E-6</v>
      </c>
      <c r="P8">
        <v>4.3539761132328243</v>
      </c>
      <c r="Q8">
        <v>25.611411627169474</v>
      </c>
      <c r="R8">
        <v>0.66666666747772518</v>
      </c>
      <c r="S8">
        <v>0.99800383779444957</v>
      </c>
      <c r="T8">
        <v>0.39788735772973816</v>
      </c>
      <c r="U8">
        <v>0</v>
      </c>
      <c r="V8">
        <v>0</v>
      </c>
      <c r="W8">
        <v>182.16619591011192</v>
      </c>
      <c r="X8">
        <v>-10896.980527248028</v>
      </c>
      <c r="Y8">
        <v>-1.8013034100985537</v>
      </c>
      <c r="Z8">
        <v>-4.6876581790881504</v>
      </c>
      <c r="AA8">
        <v>-9.6075778762052728</v>
      </c>
      <c r="AB8">
        <v>0</v>
      </c>
      <c r="AC8">
        <v>-1.0316284534898779</v>
      </c>
      <c r="AD8">
        <v>0</v>
      </c>
      <c r="AE8">
        <v>0</v>
      </c>
      <c r="AF8">
        <v>-186.73090883102395</v>
      </c>
      <c r="AG8">
        <v>2.9999999999999192</v>
      </c>
      <c r="AH8">
        <v>3.0748598780560459E-4</v>
      </c>
      <c r="AI8">
        <v>-10.153199679058231</v>
      </c>
      <c r="AJ8">
        <v>-10.402940566818664</v>
      </c>
      <c r="AK8">
        <v>-10.536409816692048</v>
      </c>
      <c r="AL8">
        <v>4.5671811755964306E-4</v>
      </c>
      <c r="AM8">
        <v>7.331298392036998E-8</v>
      </c>
      <c r="AN8">
        <v>-3.8627821478207558</v>
      </c>
      <c r="AO8">
        <v>-3.2031619183962317</v>
      </c>
      <c r="AP8">
        <v>1.2316072544560464E-2</v>
      </c>
      <c r="AQ8">
        <v>1.1444724821174646E-6</v>
      </c>
      <c r="AR8">
        <v>2.5118892159033838E-12</v>
      </c>
      <c r="AS8">
        <v>7.7795130005822735E-13</v>
      </c>
      <c r="AT8">
        <v>-1.0809384421344377</v>
      </c>
      <c r="AU8">
        <v>-1.499999223352495</v>
      </c>
      <c r="AV8">
        <v>-0.87600000002994294</v>
      </c>
      <c r="AW8">
        <v>0</v>
      </c>
      <c r="AX8">
        <v>0</v>
      </c>
      <c r="AY8">
        <v>1527.35703305641</v>
      </c>
    </row>
    <row r="9" spans="2:51" x14ac:dyDescent="0.25">
      <c r="B9">
        <v>0</v>
      </c>
      <c r="C9">
        <v>0</v>
      </c>
      <c r="D9">
        <v>1.8752840110864944E-11</v>
      </c>
      <c r="E9">
        <v>1.0332664014529993E-12</v>
      </c>
      <c r="F9">
        <v>8.9777010134653272E-3</v>
      </c>
      <c r="G9">
        <v>0</v>
      </c>
      <c r="H9">
        <v>-1</v>
      </c>
      <c r="I9">
        <v>0</v>
      </c>
      <c r="J9">
        <v>0.16547207747925707</v>
      </c>
      <c r="K9">
        <v>-50.000000000000114</v>
      </c>
      <c r="L9">
        <v>-210.00000000000182</v>
      </c>
      <c r="M9">
        <v>0</v>
      </c>
      <c r="N9">
        <v>4.3783139545335277E-3</v>
      </c>
      <c r="O9">
        <v>4.6222448610110779E-6</v>
      </c>
      <c r="P9">
        <v>5.2249086015799788</v>
      </c>
      <c r="Q9">
        <v>24.988831768364744</v>
      </c>
      <c r="R9">
        <v>0.66666667195037599</v>
      </c>
      <c r="S9">
        <v>0.99800383779444957</v>
      </c>
      <c r="T9">
        <v>0.39788735772973816</v>
      </c>
      <c r="U9">
        <v>0</v>
      </c>
      <c r="V9">
        <v>0</v>
      </c>
      <c r="W9">
        <v>162.50993800542113</v>
      </c>
      <c r="X9">
        <v>-12332.403304086449</v>
      </c>
      <c r="Y9">
        <v>-1.8013034100985537</v>
      </c>
      <c r="Z9">
        <v>-4.6876581790881504</v>
      </c>
      <c r="AA9">
        <v>-9.572364839073364</v>
      </c>
      <c r="AB9">
        <v>0</v>
      </c>
      <c r="AC9">
        <v>-1.0316284534898779</v>
      </c>
      <c r="AD9">
        <v>0</v>
      </c>
      <c r="AE9">
        <v>0</v>
      </c>
      <c r="AF9">
        <v>-186.73090883102392</v>
      </c>
      <c r="AG9">
        <v>2.9999999999999192</v>
      </c>
      <c r="AH9">
        <v>3.0748598780560492E-4</v>
      </c>
      <c r="AI9">
        <v>-10.153199679058231</v>
      </c>
      <c r="AJ9">
        <v>-10.402940566818666</v>
      </c>
      <c r="AK9">
        <v>-10.53640981669205</v>
      </c>
      <c r="AL9">
        <v>0.13065511968217289</v>
      </c>
      <c r="AM9">
        <v>5.4288950155134313E-5</v>
      </c>
      <c r="AN9">
        <v>-3.8627821478207558</v>
      </c>
      <c r="AO9">
        <v>-3.3223680114155156</v>
      </c>
      <c r="AP9">
        <v>2.6807112085691642E-11</v>
      </c>
      <c r="AQ9">
        <v>6.8807979491936067E-7</v>
      </c>
      <c r="AR9">
        <v>1.6343794151066555E-12</v>
      </c>
      <c r="AS9">
        <v>3.0018234443473771E-13</v>
      </c>
      <c r="AT9">
        <v>-1.0809384421344377</v>
      </c>
      <c r="AU9">
        <v>-0.90799999999997549</v>
      </c>
      <c r="AV9">
        <v>-0.85920970368117411</v>
      </c>
      <c r="AW9">
        <v>0</v>
      </c>
      <c r="AX9">
        <v>0</v>
      </c>
      <c r="AY9">
        <v>0</v>
      </c>
    </row>
    <row r="10" spans="2:51" x14ac:dyDescent="0.25">
      <c r="B10">
        <v>0</v>
      </c>
      <c r="C10">
        <v>0</v>
      </c>
      <c r="D10">
        <v>6.1566353631998655E-12</v>
      </c>
      <c r="E10">
        <v>2.1162444837834408E-12</v>
      </c>
      <c r="F10">
        <v>1.3399985621740841E-2</v>
      </c>
      <c r="G10">
        <v>0</v>
      </c>
      <c r="H10">
        <v>-1</v>
      </c>
      <c r="I10">
        <v>0</v>
      </c>
      <c r="J10">
        <v>0</v>
      </c>
      <c r="K10">
        <v>-50.000000000000114</v>
      </c>
      <c r="L10">
        <v>-210.00000000000182</v>
      </c>
      <c r="M10">
        <v>0</v>
      </c>
      <c r="N10">
        <v>3.1543175624044187E-4</v>
      </c>
      <c r="O10">
        <v>1.6703266458577055E-6</v>
      </c>
      <c r="P10">
        <v>7.2993950206685643</v>
      </c>
      <c r="Q10">
        <v>25.74819723760524</v>
      </c>
      <c r="R10">
        <v>0.66668094729893157</v>
      </c>
      <c r="S10">
        <v>0.99800383779444957</v>
      </c>
      <c r="T10">
        <v>0.39788735772973816</v>
      </c>
      <c r="U10">
        <v>0</v>
      </c>
      <c r="V10">
        <v>0</v>
      </c>
      <c r="W10">
        <v>172.62885908036347</v>
      </c>
      <c r="X10">
        <v>-11977.288244538893</v>
      </c>
      <c r="Y10">
        <v>-1.8013034100985537</v>
      </c>
      <c r="Z10">
        <v>-4.6876581790881504</v>
      </c>
      <c r="AA10">
        <v>-9.6601514719213242</v>
      </c>
      <c r="AB10">
        <v>0</v>
      </c>
      <c r="AC10">
        <v>-1.0316284534898779</v>
      </c>
      <c r="AD10">
        <v>0</v>
      </c>
      <c r="AE10">
        <v>0</v>
      </c>
      <c r="AF10">
        <v>-186.73090883102392</v>
      </c>
      <c r="AG10">
        <v>2.9999999999999192</v>
      </c>
      <c r="AH10">
        <v>3.0748598780560476E-4</v>
      </c>
      <c r="AI10">
        <v>-10.153199679058231</v>
      </c>
      <c r="AJ10">
        <v>-10.402940566818666</v>
      </c>
      <c r="AK10">
        <v>-10.536409816692048</v>
      </c>
      <c r="AL10">
        <v>0.13065511968217447</v>
      </c>
      <c r="AM10">
        <v>3.9728730992918956E-6</v>
      </c>
      <c r="AN10">
        <v>-3.8627821478207558</v>
      </c>
      <c r="AO10">
        <v>-3.2031619183962317</v>
      </c>
      <c r="AP10">
        <v>1.5463164082518688E-10</v>
      </c>
      <c r="AQ10">
        <v>1.6900544190789901E-6</v>
      </c>
      <c r="AR10">
        <v>7.2804744647958512E-12</v>
      </c>
      <c r="AS10">
        <v>3.1660502562364552E-13</v>
      </c>
      <c r="AT10">
        <v>-1.0809384421344377</v>
      </c>
      <c r="AU10">
        <v>-0.96499881044352664</v>
      </c>
      <c r="AV10">
        <v>-0.48287066788626842</v>
      </c>
      <c r="AW10">
        <v>0</v>
      </c>
      <c r="AX10">
        <v>0</v>
      </c>
      <c r="AY10">
        <v>0</v>
      </c>
    </row>
    <row r="11" spans="2:51" x14ac:dyDescent="0.25">
      <c r="B11">
        <v>0</v>
      </c>
      <c r="C11">
        <v>0</v>
      </c>
      <c r="D11">
        <v>2.4028799870837992E-11</v>
      </c>
      <c r="E11">
        <v>2.1918949613771765E-12</v>
      </c>
      <c r="F11">
        <v>9.7901370378478784E-3</v>
      </c>
      <c r="G11">
        <v>0</v>
      </c>
      <c r="H11">
        <v>-1</v>
      </c>
      <c r="I11">
        <v>0</v>
      </c>
      <c r="J11">
        <v>0</v>
      </c>
      <c r="K11">
        <v>-50.000000000000171</v>
      </c>
      <c r="L11">
        <v>-210.00000000000182</v>
      </c>
      <c r="M11">
        <v>0</v>
      </c>
      <c r="N11">
        <v>9.703207703295869E-4</v>
      </c>
      <c r="O11">
        <v>3.7187281315163472E-6</v>
      </c>
      <c r="P11">
        <v>13.523411743051035</v>
      </c>
      <c r="Q11">
        <v>25.051605405862205</v>
      </c>
      <c r="R11">
        <v>0.6666666671916025</v>
      </c>
      <c r="S11">
        <v>0.99800383779444957</v>
      </c>
      <c r="T11">
        <v>0.39788735772973816</v>
      </c>
      <c r="U11">
        <v>0</v>
      </c>
      <c r="V11">
        <v>0</v>
      </c>
      <c r="W11">
        <v>182.84571356222241</v>
      </c>
      <c r="X11">
        <v>-12332.60983507604</v>
      </c>
      <c r="Y11">
        <v>-1.8013034100985537</v>
      </c>
      <c r="Z11">
        <v>-4.6876581790881504</v>
      </c>
      <c r="AA11">
        <v>-9.5807754973533221</v>
      </c>
      <c r="AB11">
        <v>0</v>
      </c>
      <c r="AC11">
        <v>-1.0316284534898779</v>
      </c>
      <c r="AD11">
        <v>0</v>
      </c>
      <c r="AE11">
        <v>0</v>
      </c>
      <c r="AF11">
        <v>-186.73090883102395</v>
      </c>
      <c r="AG11">
        <v>2.9999999999999218</v>
      </c>
      <c r="AH11">
        <v>3.0748598780560481E-4</v>
      </c>
      <c r="AI11">
        <v>-5.0551977289328676</v>
      </c>
      <c r="AJ11">
        <v>-10.402940566818666</v>
      </c>
      <c r="AK11">
        <v>-10.536409816692048</v>
      </c>
      <c r="AL11">
        <v>8.228244840630381E-5</v>
      </c>
      <c r="AM11">
        <v>6.8060330333220199E-7</v>
      </c>
      <c r="AN11">
        <v>-3.8627821478207558</v>
      </c>
      <c r="AO11">
        <v>-3.2031619183962317</v>
      </c>
      <c r="AP11">
        <v>1.2564282947380434E-11</v>
      </c>
      <c r="AQ11">
        <v>5.7699594169235979E-7</v>
      </c>
      <c r="AR11">
        <v>1.2862635008476392E-13</v>
      </c>
      <c r="AS11">
        <v>9.9808700425878656E-13</v>
      </c>
      <c r="AT11">
        <v>-1.0809384421344377</v>
      </c>
      <c r="AU11">
        <v>-1.499999223352495</v>
      </c>
      <c r="AV11">
        <v>-1.5000000000003775</v>
      </c>
      <c r="AW11">
        <v>0</v>
      </c>
      <c r="AX11">
        <v>185.96248293698702</v>
      </c>
      <c r="AY11">
        <v>660.72702571241985</v>
      </c>
    </row>
    <row r="12" spans="2:51" x14ac:dyDescent="0.25">
      <c r="B12">
        <v>0</v>
      </c>
      <c r="C12">
        <v>0</v>
      </c>
      <c r="D12">
        <v>1.732877894291779E-11</v>
      </c>
      <c r="E12">
        <v>1.3313483507951151E-12</v>
      </c>
      <c r="F12">
        <v>1.7118152424335294E-2</v>
      </c>
      <c r="G12">
        <v>0</v>
      </c>
      <c r="H12">
        <v>-1</v>
      </c>
      <c r="I12">
        <v>0</v>
      </c>
      <c r="J12">
        <v>0</v>
      </c>
      <c r="K12">
        <v>-50.000000000000114</v>
      </c>
      <c r="L12">
        <v>-210.00000000000182</v>
      </c>
      <c r="M12">
        <v>0</v>
      </c>
      <c r="N12">
        <v>4.1911538037096743E-4</v>
      </c>
      <c r="O12">
        <v>9.1553936415036023E-7</v>
      </c>
      <c r="P12">
        <v>9.870322015501479</v>
      </c>
      <c r="Q12">
        <v>25.028630293740413</v>
      </c>
      <c r="R12">
        <v>0.66666666709745137</v>
      </c>
      <c r="S12">
        <v>0.99800383779444957</v>
      </c>
      <c r="T12">
        <v>0.39788735772973816</v>
      </c>
      <c r="U12">
        <v>0</v>
      </c>
      <c r="V12">
        <v>0</v>
      </c>
      <c r="W12">
        <v>167.75748167162808</v>
      </c>
      <c r="X12">
        <v>-12323.344015235893</v>
      </c>
      <c r="Y12">
        <v>-1.8013034100985537</v>
      </c>
      <c r="Z12">
        <v>-4.6876581790881504</v>
      </c>
      <c r="AA12">
        <v>-9.6183885001521681</v>
      </c>
      <c r="AB12">
        <v>0</v>
      </c>
      <c r="AC12">
        <v>-1.0316284534898779</v>
      </c>
      <c r="AD12">
        <v>0</v>
      </c>
      <c r="AE12">
        <v>0</v>
      </c>
      <c r="AF12">
        <v>-186.73090883102398</v>
      </c>
      <c r="AG12">
        <v>2.9999999999999192</v>
      </c>
      <c r="AH12">
        <v>3.0748598780560481E-4</v>
      </c>
      <c r="AI12">
        <v>-10.153199679058231</v>
      </c>
      <c r="AJ12">
        <v>-10.402940566818666</v>
      </c>
      <c r="AK12">
        <v>-10.536409816692048</v>
      </c>
      <c r="AL12">
        <v>0</v>
      </c>
      <c r="AM12">
        <v>4.0360176694901344E-10</v>
      </c>
      <c r="AN12">
        <v>-3.8627821478207558</v>
      </c>
      <c r="AO12">
        <v>-3.3223680114155156</v>
      </c>
      <c r="AP12">
        <v>4.4003134469505767E-11</v>
      </c>
      <c r="AQ12">
        <v>1.4081389467790473E-6</v>
      </c>
      <c r="AR12">
        <v>1.4977780119230195E-12</v>
      </c>
      <c r="AS12">
        <v>1.085770400204234E-12</v>
      </c>
      <c r="AT12">
        <v>-1.0809384421344377</v>
      </c>
      <c r="AU12">
        <v>-0.90799999999997549</v>
      </c>
      <c r="AV12">
        <v>-0.96499999999999997</v>
      </c>
      <c r="AW12">
        <v>0</v>
      </c>
      <c r="AX12">
        <v>0</v>
      </c>
      <c r="AY12">
        <v>2603.3497617586809</v>
      </c>
    </row>
    <row r="13" spans="2:51" x14ac:dyDescent="0.25">
      <c r="B13">
        <v>0</v>
      </c>
      <c r="C13">
        <v>0</v>
      </c>
      <c r="D13">
        <v>2.1792101289809343E-11</v>
      </c>
      <c r="E13">
        <v>2.3205325201469982E-12</v>
      </c>
      <c r="F13">
        <v>1.6073387362714103E-2</v>
      </c>
      <c r="G13">
        <v>0</v>
      </c>
      <c r="H13">
        <v>-1</v>
      </c>
      <c r="I13">
        <v>0</v>
      </c>
      <c r="J13">
        <v>0</v>
      </c>
      <c r="K13">
        <v>-50.000000000000114</v>
      </c>
      <c r="L13">
        <v>-210.00000000000182</v>
      </c>
      <c r="M13">
        <v>0</v>
      </c>
      <c r="N13">
        <v>1.7969781878803797E-3</v>
      </c>
      <c r="O13">
        <v>1.4496440731061893E-6</v>
      </c>
      <c r="P13">
        <v>12.706311114602794</v>
      </c>
      <c r="Q13">
        <v>25.487668634747095</v>
      </c>
      <c r="R13">
        <v>0.6666666799665637</v>
      </c>
      <c r="S13">
        <v>0.99800383779444957</v>
      </c>
      <c r="T13">
        <v>0.39788735772973816</v>
      </c>
      <c r="U13">
        <v>0</v>
      </c>
      <c r="V13">
        <v>0</v>
      </c>
      <c r="W13">
        <v>169.59439410868072</v>
      </c>
      <c r="X13">
        <v>-12332.600418665512</v>
      </c>
      <c r="Y13">
        <v>-1.8013034100985537</v>
      </c>
      <c r="Z13">
        <v>-4.6458953677472206</v>
      </c>
      <c r="AA13">
        <v>-9.6134646573147187</v>
      </c>
      <c r="AB13">
        <v>0</v>
      </c>
      <c r="AC13">
        <v>-1.0316284534898779</v>
      </c>
      <c r="AD13">
        <v>0</v>
      </c>
      <c r="AE13">
        <v>0</v>
      </c>
      <c r="AF13">
        <v>-186.73090883102392</v>
      </c>
      <c r="AG13">
        <v>2.9999999999999196</v>
      </c>
      <c r="AH13">
        <v>3.0748598780560481E-4</v>
      </c>
      <c r="AI13">
        <v>-10.153199679058231</v>
      </c>
      <c r="AJ13">
        <v>-10.402940566818666</v>
      </c>
      <c r="AK13">
        <v>-10.536409816692048</v>
      </c>
      <c r="AL13">
        <v>0.13065511968217425</v>
      </c>
      <c r="AM13">
        <v>3.3580016536575806E-4</v>
      </c>
      <c r="AN13">
        <v>-3.8627821478207558</v>
      </c>
      <c r="AO13">
        <v>-3.3223680114155156</v>
      </c>
      <c r="AP13">
        <v>2.2990720438542667E-11</v>
      </c>
      <c r="AQ13">
        <v>9.9681995724409944E-7</v>
      </c>
      <c r="AR13">
        <v>6.957599074463347E-13</v>
      </c>
      <c r="AS13">
        <v>1.0130853893451498E-12</v>
      </c>
      <c r="AT13">
        <v>-1.0809384421344377</v>
      </c>
      <c r="AU13">
        <v>-1.499999223352495</v>
      </c>
      <c r="AV13">
        <v>-0.90195622543892873</v>
      </c>
      <c r="AW13">
        <v>0</v>
      </c>
      <c r="AX13">
        <v>0</v>
      </c>
      <c r="AY13">
        <v>265.54061698792083</v>
      </c>
    </row>
    <row r="14" spans="2:51" x14ac:dyDescent="0.25">
      <c r="B14">
        <v>0</v>
      </c>
      <c r="C14">
        <v>0</v>
      </c>
      <c r="D14">
        <v>5.6752335191574536E-12</v>
      </c>
      <c r="E14">
        <v>6.3547460103018201E-13</v>
      </c>
      <c r="F14">
        <v>1.0667086622954743E-2</v>
      </c>
      <c r="G14">
        <v>0</v>
      </c>
      <c r="H14">
        <v>-1</v>
      </c>
      <c r="I14">
        <v>0</v>
      </c>
      <c r="J14">
        <v>0</v>
      </c>
      <c r="K14">
        <v>-50.000000000000171</v>
      </c>
      <c r="L14">
        <v>-210.00000000000182</v>
      </c>
      <c r="M14">
        <v>0</v>
      </c>
      <c r="N14">
        <v>1.348068435787301E-4</v>
      </c>
      <c r="O14">
        <v>3.3076077869484723E-6</v>
      </c>
      <c r="P14">
        <v>12.469023029875027</v>
      </c>
      <c r="Q14">
        <v>24.321021441975912</v>
      </c>
      <c r="R14">
        <v>0.66666963200433882</v>
      </c>
      <c r="S14">
        <v>0.99800383779444957</v>
      </c>
      <c r="T14">
        <v>0.39788735772973816</v>
      </c>
      <c r="U14">
        <v>0</v>
      </c>
      <c r="V14">
        <v>0</v>
      </c>
      <c r="W14">
        <v>164.36554055075908</v>
      </c>
      <c r="X14">
        <v>-12332.608945117283</v>
      </c>
      <c r="Y14">
        <v>-1.8013034100985537</v>
      </c>
      <c r="Z14">
        <v>-4.6876581790881504</v>
      </c>
      <c r="AA14">
        <v>-9.2327179481737982</v>
      </c>
      <c r="AB14">
        <v>0</v>
      </c>
      <c r="AC14">
        <v>-1.0316284534898779</v>
      </c>
      <c r="AD14">
        <v>0</v>
      </c>
      <c r="AE14">
        <v>0</v>
      </c>
      <c r="AF14">
        <v>-186.73090883102392</v>
      </c>
      <c r="AG14">
        <v>2.9999999999999218</v>
      </c>
      <c r="AH14">
        <v>3.074859878056047E-4</v>
      </c>
      <c r="AI14">
        <v>-10.153199679058231</v>
      </c>
      <c r="AJ14">
        <v>-10.402940566818666</v>
      </c>
      <c r="AK14">
        <v>-10.536409816692048</v>
      </c>
      <c r="AL14">
        <v>1.97994852256364E-3</v>
      </c>
      <c r="AM14">
        <v>1.0762606973532104E-4</v>
      </c>
      <c r="AN14">
        <v>-3.8627821478207558</v>
      </c>
      <c r="AO14">
        <v>-3.2031619183962317</v>
      </c>
      <c r="AP14">
        <v>6.0250915367987545E-11</v>
      </c>
      <c r="AQ14">
        <v>1.370007521650507E-6</v>
      </c>
      <c r="AR14">
        <v>3.3109024832810782E-12</v>
      </c>
      <c r="AS14">
        <v>2.4323807187586967E-13</v>
      </c>
      <c r="AT14">
        <v>-1.0809384421344377</v>
      </c>
      <c r="AU14">
        <v>-1.499999223352495</v>
      </c>
      <c r="AV14">
        <v>-0.28238361779742616</v>
      </c>
      <c r="AW14">
        <v>0</v>
      </c>
      <c r="AX14">
        <v>0</v>
      </c>
      <c r="AY14">
        <v>18.743959980576673</v>
      </c>
    </row>
    <row r="15" spans="2:51" x14ac:dyDescent="0.25">
      <c r="B15">
        <v>0</v>
      </c>
      <c r="C15">
        <v>0</v>
      </c>
      <c r="D15">
        <v>2.7920794232658366E-11</v>
      </c>
      <c r="E15">
        <v>6.6295591206165405E-13</v>
      </c>
      <c r="F15">
        <v>1.5218919491321885E-2</v>
      </c>
      <c r="G15">
        <v>0</v>
      </c>
      <c r="H15">
        <v>-1</v>
      </c>
      <c r="I15">
        <v>0</v>
      </c>
      <c r="J15">
        <v>0</v>
      </c>
      <c r="K15">
        <v>-50.000000000000171</v>
      </c>
      <c r="L15">
        <v>-210.00000000000182</v>
      </c>
      <c r="M15">
        <v>0</v>
      </c>
      <c r="N15">
        <v>3.331529413598814E-4</v>
      </c>
      <c r="O15">
        <v>2.4601437108751827E-6</v>
      </c>
      <c r="P15">
        <v>16.511705685144225</v>
      </c>
      <c r="Q15">
        <v>25.016949237379094</v>
      </c>
      <c r="R15">
        <v>0.66666666682929498</v>
      </c>
      <c r="S15">
        <v>0.99800383779444957</v>
      </c>
      <c r="T15">
        <v>0.39788735772973816</v>
      </c>
      <c r="U15">
        <v>0</v>
      </c>
      <c r="V15">
        <v>0</v>
      </c>
      <c r="W15">
        <v>172.11901525744176</v>
      </c>
      <c r="X15">
        <v>-11367.070763986532</v>
      </c>
      <c r="Y15">
        <v>-1.8013034100985537</v>
      </c>
      <c r="Z15">
        <v>-4.6876581790881504</v>
      </c>
      <c r="AA15">
        <v>-8.6846615120428439</v>
      </c>
      <c r="AB15">
        <v>0</v>
      </c>
      <c r="AC15">
        <v>-1.0316284534898779</v>
      </c>
      <c r="AD15">
        <v>0</v>
      </c>
      <c r="AE15">
        <v>0</v>
      </c>
      <c r="AF15">
        <v>-186.73090883102392</v>
      </c>
      <c r="AG15">
        <v>2.9999999999999192</v>
      </c>
      <c r="AH15">
        <v>3.0748598780560476E-4</v>
      </c>
      <c r="AI15">
        <v>-10.153199679058231</v>
      </c>
      <c r="AJ15">
        <v>-10.402940566818666</v>
      </c>
      <c r="AK15">
        <v>-10.536409816692048</v>
      </c>
      <c r="AL15">
        <v>0</v>
      </c>
      <c r="AM15">
        <v>3.9401374006448015E-4</v>
      </c>
      <c r="AN15">
        <v>-3.8627821478207558</v>
      </c>
      <c r="AO15">
        <v>-3.2031619183962317</v>
      </c>
      <c r="AP15">
        <v>1.2817635841599895E-11</v>
      </c>
      <c r="AQ15">
        <v>1.5097756902449078E-6</v>
      </c>
      <c r="AR15">
        <v>5.7223873669383088E-13</v>
      </c>
      <c r="AS15">
        <v>7.8960887275949751E-14</v>
      </c>
      <c r="AT15">
        <v>-1.0809384421344377</v>
      </c>
      <c r="AU15">
        <v>-1.499999223352495</v>
      </c>
      <c r="AV15">
        <v>-0.52400000000000002</v>
      </c>
      <c r="AW15">
        <v>0</v>
      </c>
      <c r="AX15">
        <v>185.96248293698716</v>
      </c>
      <c r="AY15">
        <v>354.45262685830517</v>
      </c>
    </row>
    <row r="16" spans="2:51" x14ac:dyDescent="0.25">
      <c r="B16">
        <v>0</v>
      </c>
      <c r="C16">
        <v>0</v>
      </c>
      <c r="D16">
        <v>2.7103344834209544E-11</v>
      </c>
      <c r="E16">
        <v>7.1563853683550672E-13</v>
      </c>
      <c r="F16">
        <v>1.5102417617528013E-2</v>
      </c>
      <c r="G16">
        <v>0</v>
      </c>
      <c r="H16">
        <v>-1</v>
      </c>
      <c r="I16">
        <v>0</v>
      </c>
      <c r="J16">
        <v>0</v>
      </c>
      <c r="K16">
        <v>-50.000000000000114</v>
      </c>
      <c r="L16">
        <v>-210.00000000000182</v>
      </c>
      <c r="M16">
        <v>0</v>
      </c>
      <c r="N16">
        <v>2.0549701694152671E-3</v>
      </c>
      <c r="O16">
        <v>1.6021800800455528E-6</v>
      </c>
      <c r="P16">
        <v>11.510441007029236</v>
      </c>
      <c r="Q16">
        <v>25.401715774753718</v>
      </c>
      <c r="R16">
        <v>0.66666666718166112</v>
      </c>
      <c r="S16">
        <v>0.99800383779444957</v>
      </c>
      <c r="T16">
        <v>0.39788735772973816</v>
      </c>
      <c r="U16">
        <v>0</v>
      </c>
      <c r="V16">
        <v>0</v>
      </c>
      <c r="W16">
        <v>153.04179804688107</v>
      </c>
      <c r="X16">
        <v>-12451.016324113014</v>
      </c>
      <c r="Y16">
        <v>-1.8013034100985537</v>
      </c>
      <c r="Z16">
        <v>-4.6876581790881504</v>
      </c>
      <c r="AA16">
        <v>-9.0835253408358714</v>
      </c>
      <c r="AB16">
        <v>0</v>
      </c>
      <c r="AC16">
        <v>-1.0316284534898779</v>
      </c>
      <c r="AD16">
        <v>0</v>
      </c>
      <c r="AE16">
        <v>0</v>
      </c>
      <c r="AF16">
        <v>-186.73090883102398</v>
      </c>
      <c r="AG16">
        <v>2.9999999999999192</v>
      </c>
      <c r="AH16">
        <v>3.0748598780560481E-4</v>
      </c>
      <c r="AI16">
        <v>-10.153199679058231</v>
      </c>
      <c r="AJ16">
        <v>-10.402940566818666</v>
      </c>
      <c r="AK16">
        <v>-10.536409816692048</v>
      </c>
      <c r="AL16">
        <v>0.47231302839338241</v>
      </c>
      <c r="AM16">
        <v>4.4513347106232329E-8</v>
      </c>
      <c r="AN16">
        <v>-3.8627821478207558</v>
      </c>
      <c r="AO16">
        <v>-3.2031619183962317</v>
      </c>
      <c r="AP16">
        <v>2.3671065108032963E-12</v>
      </c>
      <c r="AQ16">
        <v>1.355328010710366E-6</v>
      </c>
      <c r="AR16">
        <v>2.6624207485096999E-12</v>
      </c>
      <c r="AS16">
        <v>2.2966689276926505E-12</v>
      </c>
      <c r="AT16">
        <v>-1.0809384421344377</v>
      </c>
      <c r="AU16">
        <v>-1.499999223352495</v>
      </c>
      <c r="AV16">
        <v>-1.5000000000003775</v>
      </c>
      <c r="AW16">
        <v>0</v>
      </c>
      <c r="AX16">
        <v>0</v>
      </c>
      <c r="AY16">
        <v>9.4271347930729092</v>
      </c>
    </row>
    <row r="17" spans="2:51" x14ac:dyDescent="0.25">
      <c r="B17">
        <v>0</v>
      </c>
      <c r="C17">
        <v>0</v>
      </c>
      <c r="D17">
        <v>2.8944598173697173E-12</v>
      </c>
      <c r="E17">
        <v>4.1738171137875854E-12</v>
      </c>
      <c r="F17">
        <v>1.5141773260740428E-2</v>
      </c>
      <c r="G17">
        <v>0</v>
      </c>
      <c r="H17">
        <v>-1</v>
      </c>
      <c r="I17">
        <v>0</v>
      </c>
      <c r="J17">
        <v>0</v>
      </c>
      <c r="K17">
        <v>-50.000000000000171</v>
      </c>
      <c r="L17">
        <v>-210.00000000000182</v>
      </c>
      <c r="M17">
        <v>0</v>
      </c>
      <c r="N17">
        <v>2.6024254924893572E-3</v>
      </c>
      <c r="O17">
        <v>2.3479772782911898E-6</v>
      </c>
      <c r="P17">
        <v>3.6912073439900284</v>
      </c>
      <c r="Q17">
        <v>25.732519219449681</v>
      </c>
      <c r="R17">
        <v>0.66666666691170562</v>
      </c>
      <c r="S17">
        <v>0.99800383779444957</v>
      </c>
      <c r="T17">
        <v>0.39788735772973816</v>
      </c>
      <c r="U17">
        <v>0</v>
      </c>
      <c r="V17">
        <v>0</v>
      </c>
      <c r="W17">
        <v>189.14935866069121</v>
      </c>
      <c r="X17">
        <v>-12078.697537108137</v>
      </c>
      <c r="Y17">
        <v>-1.8013034100985537</v>
      </c>
      <c r="Z17">
        <v>-4.6876581790881504</v>
      </c>
      <c r="AA17">
        <v>-9.1411168272677319</v>
      </c>
      <c r="AB17">
        <v>0</v>
      </c>
      <c r="AC17">
        <v>-1.0316284534898779</v>
      </c>
      <c r="AD17">
        <v>0</v>
      </c>
      <c r="AE17">
        <v>0</v>
      </c>
      <c r="AF17">
        <v>-186.73090883102395</v>
      </c>
      <c r="AG17">
        <v>2.9999999999999218</v>
      </c>
      <c r="AH17">
        <v>3.0748598780560481E-4</v>
      </c>
      <c r="AI17">
        <v>-10.153199679058231</v>
      </c>
      <c r="AJ17">
        <v>-10.402940566818666</v>
      </c>
      <c r="AK17">
        <v>-10.536409816692048</v>
      </c>
      <c r="AL17">
        <v>1.044324924333406E-4</v>
      </c>
      <c r="AM17">
        <v>1.1903426316006525E-5</v>
      </c>
      <c r="AN17">
        <v>-3.8627821478207558</v>
      </c>
      <c r="AO17">
        <v>-3.2031619183962317</v>
      </c>
      <c r="AP17">
        <v>5.5698778922419478E-12</v>
      </c>
      <c r="AQ17">
        <v>7.8422110139086953E-7</v>
      </c>
      <c r="AR17">
        <v>1.0615472039606509E-12</v>
      </c>
      <c r="AS17">
        <v>1.0922936429672828E-12</v>
      </c>
      <c r="AT17">
        <v>-1.0809384421344377</v>
      </c>
      <c r="AU17">
        <v>-1.499999223352495</v>
      </c>
      <c r="AV17">
        <v>-0.96499999999999997</v>
      </c>
      <c r="AW17">
        <v>0</v>
      </c>
      <c r="AX17">
        <v>9.4437287814571924</v>
      </c>
      <c r="AY17">
        <v>252.22505672464717</v>
      </c>
    </row>
    <row r="18" spans="2:51" x14ac:dyDescent="0.25">
      <c r="B18">
        <v>0</v>
      </c>
      <c r="C18">
        <v>0</v>
      </c>
      <c r="D18">
        <v>9.9400653949127381E-12</v>
      </c>
      <c r="E18">
        <v>7.5578965291880913E-13</v>
      </c>
      <c r="F18">
        <v>1.770853185497448E-2</v>
      </c>
      <c r="G18">
        <v>0</v>
      </c>
      <c r="H18">
        <v>-1</v>
      </c>
      <c r="I18">
        <v>0</v>
      </c>
      <c r="J18">
        <v>0</v>
      </c>
      <c r="K18">
        <v>-50.000000000000171</v>
      </c>
      <c r="L18">
        <v>-210.00000000000182</v>
      </c>
      <c r="M18">
        <v>0</v>
      </c>
      <c r="N18">
        <v>3.6202915344586109E-3</v>
      </c>
      <c r="O18">
        <v>2.95420561812122E-6</v>
      </c>
      <c r="P18">
        <v>8.4734142706041808</v>
      </c>
      <c r="Q18">
        <v>82.651307691796902</v>
      </c>
      <c r="R18">
        <v>0.66666666705503652</v>
      </c>
      <c r="S18">
        <v>0.99800383779444957</v>
      </c>
      <c r="T18">
        <v>0.39788735772973816</v>
      </c>
      <c r="U18">
        <v>0</v>
      </c>
      <c r="V18">
        <v>0</v>
      </c>
      <c r="W18">
        <v>185.66799514078988</v>
      </c>
      <c r="X18">
        <v>-12332.609940947106</v>
      </c>
      <c r="Y18">
        <v>-1.8013034100985537</v>
      </c>
      <c r="Z18">
        <v>-4.6876581790881504</v>
      </c>
      <c r="AA18">
        <v>-9.2539304908266828</v>
      </c>
      <c r="AB18">
        <v>0</v>
      </c>
      <c r="AC18">
        <v>-1.0316284534898779</v>
      </c>
      <c r="AD18">
        <v>0</v>
      </c>
      <c r="AE18">
        <v>0</v>
      </c>
      <c r="AF18">
        <v>-186.73090883102398</v>
      </c>
      <c r="AG18">
        <v>2.9999999999999218</v>
      </c>
      <c r="AH18">
        <v>3.0748598780560487E-4</v>
      </c>
      <c r="AI18">
        <v>-10.153199679058231</v>
      </c>
      <c r="AJ18">
        <v>-10.402940566818666</v>
      </c>
      <c r="AK18">
        <v>-10.536409816692048</v>
      </c>
      <c r="AL18">
        <v>9.9306319598975221E-2</v>
      </c>
      <c r="AM18">
        <v>1.1749626185681096E-4</v>
      </c>
      <c r="AN18">
        <v>-3.8627821478207558</v>
      </c>
      <c r="AO18">
        <v>-3.3223680114155156</v>
      </c>
      <c r="AP18">
        <v>4.9144799341149792E-11</v>
      </c>
      <c r="AQ18">
        <v>1.4208552814309883E-6</v>
      </c>
      <c r="AR18">
        <v>2.5890350025923225E-13</v>
      </c>
      <c r="AS18">
        <v>3.2466446353643828E-13</v>
      </c>
      <c r="AT18">
        <v>-1.0809384421344377</v>
      </c>
      <c r="AU18">
        <v>-1.499999223352495</v>
      </c>
      <c r="AV18">
        <v>-0.47967988705192793</v>
      </c>
      <c r="AW18">
        <v>0</v>
      </c>
      <c r="AX18">
        <v>0</v>
      </c>
      <c r="AY18">
        <v>80.794175663132137</v>
      </c>
    </row>
    <row r="19" spans="2:51" x14ac:dyDescent="0.25">
      <c r="B19">
        <v>0</v>
      </c>
      <c r="C19">
        <v>0</v>
      </c>
      <c r="D19">
        <v>1.4103449966159168E-11</v>
      </c>
      <c r="E19">
        <v>2.1310768081230994E-12</v>
      </c>
      <c r="F19">
        <v>2.6083248332540467E-2</v>
      </c>
      <c r="G19">
        <v>0</v>
      </c>
      <c r="H19">
        <v>-1</v>
      </c>
      <c r="I19">
        <v>0</v>
      </c>
      <c r="J19">
        <v>0</v>
      </c>
      <c r="K19">
        <v>-50.000000000000114</v>
      </c>
      <c r="L19">
        <v>-210.00000000000182</v>
      </c>
      <c r="M19">
        <v>0</v>
      </c>
      <c r="N19">
        <v>8.4035337015892051E-4</v>
      </c>
      <c r="O19">
        <v>2.3220922926144345E-6</v>
      </c>
      <c r="P19">
        <v>24.001892349134469</v>
      </c>
      <c r="Q19">
        <v>26.118377099158312</v>
      </c>
      <c r="R19">
        <v>0.66666666685026155</v>
      </c>
      <c r="S19">
        <v>0.99800383779444957</v>
      </c>
      <c r="T19">
        <v>0.39788735772973816</v>
      </c>
      <c r="U19">
        <v>0</v>
      </c>
      <c r="V19">
        <v>0</v>
      </c>
      <c r="W19">
        <v>186.31177156527454</v>
      </c>
      <c r="X19">
        <v>-12214.171386255384</v>
      </c>
      <c r="Y19">
        <v>-1.8013034100985537</v>
      </c>
      <c r="Z19">
        <v>-4.6876581790881504</v>
      </c>
      <c r="AA19">
        <v>-8.5206918115713481</v>
      </c>
      <c r="AB19">
        <v>0</v>
      </c>
      <c r="AC19">
        <v>-1.0316284534898779</v>
      </c>
      <c r="AD19">
        <v>0</v>
      </c>
      <c r="AE19">
        <v>0</v>
      </c>
      <c r="AF19">
        <v>-186.7309088310239</v>
      </c>
      <c r="AG19">
        <v>2.9999999999999192</v>
      </c>
      <c r="AH19">
        <v>3.1496129722112569E-4</v>
      </c>
      <c r="AI19">
        <v>-10.153199679058231</v>
      </c>
      <c r="AJ19">
        <v>-10.402940566818666</v>
      </c>
      <c r="AK19">
        <v>-10.53640981669205</v>
      </c>
      <c r="AL19">
        <v>1.8509231404202162E-3</v>
      </c>
      <c r="AM19">
        <v>6.0114689473736825E-5</v>
      </c>
      <c r="AN19">
        <v>-3.8627821478207558</v>
      </c>
      <c r="AO19">
        <v>-3.2031619183962317</v>
      </c>
      <c r="AP19">
        <v>2.356326245234186E-11</v>
      </c>
      <c r="AQ19">
        <v>8.3335667344641706E-7</v>
      </c>
      <c r="AR19">
        <v>2.0164939478782892E-13</v>
      </c>
      <c r="AS19">
        <v>1.9632480145757055E-13</v>
      </c>
      <c r="AT19">
        <v>-1.0809384421344377</v>
      </c>
      <c r="AU19">
        <v>-0.90799999999997549</v>
      </c>
      <c r="AV19">
        <v>-0.96499940881868596</v>
      </c>
      <c r="AW19">
        <v>0</v>
      </c>
      <c r="AX19">
        <v>0</v>
      </c>
      <c r="AY19">
        <v>1835.8647336083445</v>
      </c>
    </row>
    <row r="20" spans="2:51" x14ac:dyDescent="0.25">
      <c r="B20">
        <v>0</v>
      </c>
      <c r="C20">
        <v>0</v>
      </c>
      <c r="D20">
        <v>4.9620217758823429E-12</v>
      </c>
      <c r="E20">
        <v>9.7730675260408104E-13</v>
      </c>
      <c r="F20">
        <v>1.8304371652744029E-2</v>
      </c>
      <c r="G20">
        <v>0</v>
      </c>
      <c r="H20">
        <v>-1</v>
      </c>
      <c r="I20">
        <v>0</v>
      </c>
      <c r="J20">
        <v>0</v>
      </c>
      <c r="K20">
        <v>-50.000000000000171</v>
      </c>
      <c r="L20">
        <v>-210.00000000000182</v>
      </c>
      <c r="M20">
        <v>0</v>
      </c>
      <c r="N20">
        <v>6.368014201311255E-3</v>
      </c>
      <c r="O20">
        <v>2.8633787603225468E-6</v>
      </c>
      <c r="P20">
        <v>2.643178854397993</v>
      </c>
      <c r="Q20">
        <v>26.361334362559585</v>
      </c>
      <c r="R20">
        <v>0.66666723053823018</v>
      </c>
      <c r="S20">
        <v>0.99800383779444957</v>
      </c>
      <c r="T20">
        <v>0.39788735772973816</v>
      </c>
      <c r="U20">
        <v>0</v>
      </c>
      <c r="V20">
        <v>0</v>
      </c>
      <c r="W20">
        <v>178.34738199835485</v>
      </c>
      <c r="X20">
        <v>-12348.993599441021</v>
      </c>
      <c r="Y20">
        <v>-1.8013034100985537</v>
      </c>
      <c r="Z20">
        <v>-4.6876581790881504</v>
      </c>
      <c r="AA20">
        <v>-8.8906851779966427</v>
      </c>
      <c r="AB20">
        <v>0</v>
      </c>
      <c r="AC20">
        <v>-1.0316284534898779</v>
      </c>
      <c r="AD20">
        <v>0</v>
      </c>
      <c r="AE20">
        <v>0</v>
      </c>
      <c r="AF20">
        <v>-186.73090883102398</v>
      </c>
      <c r="AG20">
        <v>2.9999999999999192</v>
      </c>
      <c r="AH20">
        <v>1.2231733771272978E-3</v>
      </c>
      <c r="AI20">
        <v>-10.153199679058231</v>
      </c>
      <c r="AJ20">
        <v>-10.402940566818664</v>
      </c>
      <c r="AK20">
        <v>-10.536409816692048</v>
      </c>
      <c r="AL20">
        <v>0.13065511968217425</v>
      </c>
      <c r="AM20">
        <v>3.0017783066310068E-5</v>
      </c>
      <c r="AN20">
        <v>-3.8627821478207558</v>
      </c>
      <c r="AO20">
        <v>-3.3223680114155156</v>
      </c>
      <c r="AP20">
        <v>7.3960403622540527E-3</v>
      </c>
      <c r="AQ20">
        <v>2.4527303299493042E-7</v>
      </c>
      <c r="AR20">
        <v>2.7347245201998027E-12</v>
      </c>
      <c r="AS20">
        <v>8.2111745154771004E-13</v>
      </c>
      <c r="AT20">
        <v>-1.0809384421344377</v>
      </c>
      <c r="AU20">
        <v>-1.499999223352495</v>
      </c>
      <c r="AV20">
        <v>-0.66899998813502526</v>
      </c>
      <c r="AW20">
        <v>0</v>
      </c>
      <c r="AX20">
        <v>9.4437287814571622</v>
      </c>
      <c r="AY20">
        <v>18.743959980576737</v>
      </c>
    </row>
    <row r="21" spans="2:51" x14ac:dyDescent="0.25">
      <c r="B21">
        <v>0</v>
      </c>
      <c r="C21">
        <v>0</v>
      </c>
      <c r="D21">
        <v>2.3694263779702701E-11</v>
      </c>
      <c r="E21">
        <v>4.2330493056033001E-12</v>
      </c>
      <c r="F21">
        <v>2.578075058401787E-2</v>
      </c>
      <c r="G21">
        <v>0</v>
      </c>
      <c r="H21">
        <v>-1</v>
      </c>
      <c r="I21">
        <v>0</v>
      </c>
      <c r="J21">
        <v>0</v>
      </c>
      <c r="K21">
        <v>-50.000000000000114</v>
      </c>
      <c r="L21">
        <v>-210.00000000000182</v>
      </c>
      <c r="M21">
        <v>0</v>
      </c>
      <c r="N21">
        <v>9.3048170839509837E-4</v>
      </c>
      <c r="O21">
        <v>1.8398412716054113E-6</v>
      </c>
      <c r="P21">
        <v>4.9116512650751325</v>
      </c>
      <c r="Q21">
        <v>26.152469185943296</v>
      </c>
      <c r="R21">
        <v>0.66666667183440897</v>
      </c>
      <c r="S21">
        <v>0.99800383779444957</v>
      </c>
      <c r="T21">
        <v>0.39788735772973816</v>
      </c>
      <c r="U21">
        <v>0</v>
      </c>
      <c r="V21">
        <v>0</v>
      </c>
      <c r="W21">
        <v>170.63367135454547</v>
      </c>
      <c r="X21">
        <v>-12332.60994489943</v>
      </c>
      <c r="Y21">
        <v>-1.8013034100985537</v>
      </c>
      <c r="Z21">
        <v>-4.6876581790881504</v>
      </c>
      <c r="AA21">
        <v>-9.5758661870823101</v>
      </c>
      <c r="AB21">
        <v>0</v>
      </c>
      <c r="AC21">
        <v>-1.0316284534898779</v>
      </c>
      <c r="AD21">
        <v>0</v>
      </c>
      <c r="AE21">
        <v>0</v>
      </c>
      <c r="AF21">
        <v>-186.73090883102392</v>
      </c>
      <c r="AG21">
        <v>2.9999999999999218</v>
      </c>
      <c r="AH21">
        <v>3.0748598780560465E-4</v>
      </c>
      <c r="AI21">
        <v>-10.153199679058231</v>
      </c>
      <c r="AJ21">
        <v>-10.402940566818666</v>
      </c>
      <c r="AK21">
        <v>-10.536409816692048</v>
      </c>
      <c r="AL21">
        <v>0.1306551196821733</v>
      </c>
      <c r="AM21">
        <v>3.6048654283420139E-4</v>
      </c>
      <c r="AN21">
        <v>-3.8627821478207558</v>
      </c>
      <c r="AO21">
        <v>-3.2031619183962317</v>
      </c>
      <c r="AP21">
        <v>8.4132700806094363E-11</v>
      </c>
      <c r="AQ21">
        <v>6.0684236746766373E-7</v>
      </c>
      <c r="AR21">
        <v>1.7872134231159329E-13</v>
      </c>
      <c r="AS21">
        <v>1.8795888667487424E-12</v>
      </c>
      <c r="AT21">
        <v>-1.0809384421344377</v>
      </c>
      <c r="AU21">
        <v>-1.499999223352495</v>
      </c>
      <c r="AV21">
        <v>-0.66899998813502504</v>
      </c>
      <c r="AW21">
        <v>0</v>
      </c>
      <c r="AX21">
        <v>0</v>
      </c>
      <c r="AY21">
        <v>10.86364227639177</v>
      </c>
    </row>
    <row r="22" spans="2:51" x14ac:dyDescent="0.25">
      <c r="B22">
        <v>0</v>
      </c>
      <c r="C22">
        <v>0</v>
      </c>
      <c r="D22">
        <v>5.0218656143661499E-12</v>
      </c>
      <c r="E22">
        <v>2.0597238291316878E-12</v>
      </c>
      <c r="F22">
        <v>9.1284307053454312E-3</v>
      </c>
      <c r="G22">
        <v>0</v>
      </c>
      <c r="H22">
        <v>-1</v>
      </c>
      <c r="I22">
        <v>0</v>
      </c>
      <c r="J22">
        <v>0</v>
      </c>
      <c r="K22">
        <v>-50.000000000000171</v>
      </c>
      <c r="L22">
        <v>-210.00000000000182</v>
      </c>
      <c r="M22">
        <v>0</v>
      </c>
      <c r="N22">
        <v>2.2237384243348514E-3</v>
      </c>
      <c r="O22">
        <v>2.5202732847819401E-6</v>
      </c>
      <c r="P22">
        <v>7.1040544662221805</v>
      </c>
      <c r="Q22">
        <v>28.789346175811197</v>
      </c>
      <c r="R22">
        <v>0.66666666668290597</v>
      </c>
      <c r="S22">
        <v>0.99800383779444957</v>
      </c>
      <c r="T22">
        <v>0.39788735772973816</v>
      </c>
      <c r="U22">
        <v>0</v>
      </c>
      <c r="V22">
        <v>0</v>
      </c>
      <c r="W22">
        <v>176.88063595378222</v>
      </c>
      <c r="X22">
        <v>-12419.892699588958</v>
      </c>
      <c r="Y22">
        <v>-1.8013034100985537</v>
      </c>
      <c r="Z22">
        <v>-4.6876581790881504</v>
      </c>
      <c r="AA22">
        <v>-8.6228667963081485</v>
      </c>
      <c r="AB22">
        <v>0</v>
      </c>
      <c r="AC22">
        <v>-1.0316284534898779</v>
      </c>
      <c r="AD22">
        <v>0</v>
      </c>
      <c r="AE22">
        <v>0</v>
      </c>
      <c r="AF22">
        <v>-186.73090883102398</v>
      </c>
      <c r="AG22">
        <v>2.9999999999999192</v>
      </c>
      <c r="AH22">
        <v>3.0748598780560454E-4</v>
      </c>
      <c r="AI22">
        <v>-10.153199679058231</v>
      </c>
      <c r="AJ22">
        <v>-10.402940566818666</v>
      </c>
      <c r="AK22">
        <v>-10.536409816692048</v>
      </c>
      <c r="AL22">
        <v>4.9752562800403643E-4</v>
      </c>
      <c r="AM22">
        <v>1.3854261496754123E-4</v>
      </c>
      <c r="AN22">
        <v>-3.8627821478207558</v>
      </c>
      <c r="AO22">
        <v>-3.3223680114155156</v>
      </c>
      <c r="AP22">
        <v>3.3022029555240806E-11</v>
      </c>
      <c r="AQ22">
        <v>9.2829533304694678E-7</v>
      </c>
      <c r="AR22">
        <v>5.9093336207689945E-13</v>
      </c>
      <c r="AS22">
        <v>1.2665741059425692E-12</v>
      </c>
      <c r="AT22">
        <v>-1.0809384421344377</v>
      </c>
      <c r="AU22">
        <v>-1.499999223352495</v>
      </c>
      <c r="AV22">
        <v>-0.87600000002724476</v>
      </c>
      <c r="AW22">
        <v>0</v>
      </c>
      <c r="AX22">
        <v>0</v>
      </c>
      <c r="AY22">
        <v>1812.3966587038628</v>
      </c>
    </row>
    <row r="23" spans="2:51" x14ac:dyDescent="0.25">
      <c r="B23">
        <v>0</v>
      </c>
      <c r="C23">
        <v>0</v>
      </c>
      <c r="D23">
        <v>1.0033401310855045E-11</v>
      </c>
      <c r="E23">
        <v>5.5347902092526804E-13</v>
      </c>
      <c r="F23">
        <v>1.4304150497222241E-2</v>
      </c>
      <c r="G23">
        <v>0</v>
      </c>
      <c r="H23">
        <v>-1</v>
      </c>
      <c r="I23">
        <v>0</v>
      </c>
      <c r="J23">
        <v>0</v>
      </c>
      <c r="K23">
        <v>-50.000000000000171</v>
      </c>
      <c r="L23">
        <v>-210.00000000000182</v>
      </c>
      <c r="M23">
        <v>0</v>
      </c>
      <c r="N23">
        <v>1.7938193649978144E-3</v>
      </c>
      <c r="O23">
        <v>1.3400305110679411E-6</v>
      </c>
      <c r="P23">
        <v>3.6349280972998241</v>
      </c>
      <c r="Q23">
        <v>25.767916368532177</v>
      </c>
      <c r="R23">
        <v>0.6666666667067136</v>
      </c>
      <c r="S23">
        <v>0.99800383779444957</v>
      </c>
      <c r="T23">
        <v>0.39788735772973816</v>
      </c>
      <c r="U23">
        <v>0</v>
      </c>
      <c r="V23">
        <v>0</v>
      </c>
      <c r="W23">
        <v>171.79993233576815</v>
      </c>
      <c r="X23">
        <v>-8808.3159321939784</v>
      </c>
      <c r="Y23">
        <v>-1.8013034100985537</v>
      </c>
      <c r="Z23">
        <v>-4.6876581790881504</v>
      </c>
      <c r="AA23">
        <v>-9.6134777564644658</v>
      </c>
      <c r="AB23">
        <v>0</v>
      </c>
      <c r="AC23">
        <v>-1.0316284534898779</v>
      </c>
      <c r="AD23">
        <v>0</v>
      </c>
      <c r="AE23">
        <v>0</v>
      </c>
      <c r="AF23">
        <v>-186.7309088310239</v>
      </c>
      <c r="AG23">
        <v>2.9999999999999218</v>
      </c>
      <c r="AH23">
        <v>3.0748598780560476E-4</v>
      </c>
      <c r="AI23">
        <v>-10.153199679058231</v>
      </c>
      <c r="AJ23">
        <v>-10.402940566818664</v>
      </c>
      <c r="AK23">
        <v>-10.536409816692048</v>
      </c>
      <c r="AL23">
        <v>1.8509231404202303E-3</v>
      </c>
      <c r="AM23">
        <v>3.6574394601807423E-4</v>
      </c>
      <c r="AN23">
        <v>-3.8627821478207558</v>
      </c>
      <c r="AO23">
        <v>-3.2031619183962317</v>
      </c>
      <c r="AP23">
        <v>2.1230572855301943E-11</v>
      </c>
      <c r="AQ23">
        <v>1.8578751808107086E-6</v>
      </c>
      <c r="AR23">
        <v>1.9280688731814826E-12</v>
      </c>
      <c r="AS23">
        <v>1.5059742778294146E-12</v>
      </c>
      <c r="AT23">
        <v>-1.0809384421344377</v>
      </c>
      <c r="AU23">
        <v>-1.499999223352495</v>
      </c>
      <c r="AV23">
        <v>-0.51318303412511124</v>
      </c>
      <c r="AW23">
        <v>0</v>
      </c>
      <c r="AX23">
        <v>9.4437287814571782</v>
      </c>
      <c r="AY23">
        <v>9.4271347930728844</v>
      </c>
    </row>
    <row r="24" spans="2:51" x14ac:dyDescent="0.25">
      <c r="B24">
        <v>0</v>
      </c>
      <c r="C24">
        <v>0</v>
      </c>
      <c r="D24">
        <v>4.4023970364273457E-12</v>
      </c>
      <c r="E24">
        <v>1.2053251096078176E-12</v>
      </c>
      <c r="F24">
        <v>2.3428071887247881E-2</v>
      </c>
      <c r="G24">
        <v>0</v>
      </c>
      <c r="H24">
        <v>-1</v>
      </c>
      <c r="I24">
        <v>0</v>
      </c>
      <c r="J24">
        <v>0</v>
      </c>
      <c r="K24">
        <v>-50.000000000000171</v>
      </c>
      <c r="L24">
        <v>-210.00000000000182</v>
      </c>
      <c r="M24">
        <v>0</v>
      </c>
      <c r="N24">
        <v>3.4855469036385281E-3</v>
      </c>
      <c r="O24">
        <v>1.6989894628997144E-6</v>
      </c>
      <c r="P24">
        <v>11.694093711758381</v>
      </c>
      <c r="Q24">
        <v>25.599055605169763</v>
      </c>
      <c r="R24">
        <v>0.66666666771160865</v>
      </c>
      <c r="S24">
        <v>0.99800383779444957</v>
      </c>
      <c r="T24">
        <v>0.39788735772973816</v>
      </c>
      <c r="U24">
        <v>0</v>
      </c>
      <c r="V24">
        <v>0</v>
      </c>
      <c r="W24">
        <v>187.38775782420771</v>
      </c>
      <c r="X24">
        <v>-12332.599280821196</v>
      </c>
      <c r="Y24">
        <v>-1.8013034100985537</v>
      </c>
      <c r="Z24">
        <v>-4.6876581790881504</v>
      </c>
      <c r="AA24">
        <v>-9.0191729160277738</v>
      </c>
      <c r="AB24">
        <v>0</v>
      </c>
      <c r="AC24">
        <v>-1.0316284534898779</v>
      </c>
      <c r="AD24">
        <v>0</v>
      </c>
      <c r="AE24">
        <v>0</v>
      </c>
      <c r="AF24">
        <v>-186.73090883102398</v>
      </c>
      <c r="AG24">
        <v>2.9999999999999192</v>
      </c>
      <c r="AH24">
        <v>3.0748598780560481E-4</v>
      </c>
      <c r="AI24">
        <v>-10.153199679058231</v>
      </c>
      <c r="AJ24">
        <v>-10.402940566818666</v>
      </c>
      <c r="AK24">
        <v>-10.536409816692048</v>
      </c>
      <c r="AL24">
        <v>1.1635274877419676E-3</v>
      </c>
      <c r="AM24">
        <v>3.2011665287558764E-4</v>
      </c>
      <c r="AN24">
        <v>-3.8627821478207558</v>
      </c>
      <c r="AO24">
        <v>-3.3223680114155156</v>
      </c>
      <c r="AP24">
        <v>8.638423310003418E-12</v>
      </c>
      <c r="AQ24">
        <v>6.7547373294729596E-7</v>
      </c>
      <c r="AR24">
        <v>1.8235866790011726E-13</v>
      </c>
      <c r="AS24">
        <v>1.8173441443581647E-13</v>
      </c>
      <c r="AT24">
        <v>-1.0809384421344377</v>
      </c>
      <c r="AU24">
        <v>-1.499999223352495</v>
      </c>
      <c r="AV24">
        <v>-0.90800000000000003</v>
      </c>
      <c r="AW24">
        <v>0</v>
      </c>
      <c r="AX24">
        <v>0</v>
      </c>
      <c r="AY24">
        <v>9.4271347930729092</v>
      </c>
    </row>
    <row r="25" spans="2:51" x14ac:dyDescent="0.25">
      <c r="B25">
        <v>0</v>
      </c>
      <c r="C25">
        <v>0</v>
      </c>
      <c r="D25">
        <v>4.7192340878354123E-12</v>
      </c>
      <c r="E25">
        <v>3.7068630552217269E-13</v>
      </c>
      <c r="F25">
        <v>2.0341381894338335E-2</v>
      </c>
      <c r="G25">
        <v>0</v>
      </c>
      <c r="H25">
        <v>-1</v>
      </c>
      <c r="I25">
        <v>0</v>
      </c>
      <c r="J25">
        <v>0</v>
      </c>
      <c r="K25">
        <v>-50.000000000000114</v>
      </c>
      <c r="L25">
        <v>-210.00000000000182</v>
      </c>
      <c r="M25">
        <v>0</v>
      </c>
      <c r="N25">
        <v>2.8387008105350878E-3</v>
      </c>
      <c r="O25">
        <v>2.8494726563365477E-6</v>
      </c>
      <c r="P25">
        <v>5.910343669152744</v>
      </c>
      <c r="Q25">
        <v>22.252654920606638</v>
      </c>
      <c r="R25">
        <v>0.66666666690525611</v>
      </c>
      <c r="S25">
        <v>0.99800383779444957</v>
      </c>
      <c r="T25">
        <v>0.39788735772973816</v>
      </c>
      <c r="U25">
        <v>0</v>
      </c>
      <c r="V25">
        <v>0</v>
      </c>
      <c r="W25">
        <v>139.05769667653959</v>
      </c>
      <c r="X25">
        <v>-9139.6187949306768</v>
      </c>
      <c r="Y25">
        <v>-1.8013034100985537</v>
      </c>
      <c r="Z25">
        <v>-4.6876581790881495</v>
      </c>
      <c r="AA25">
        <v>-9.1716978160446203</v>
      </c>
      <c r="AB25">
        <v>0</v>
      </c>
      <c r="AC25">
        <v>-1.0316284534898779</v>
      </c>
      <c r="AD25">
        <v>0</v>
      </c>
      <c r="AE25">
        <v>0</v>
      </c>
      <c r="AF25">
        <v>-186.73090883102395</v>
      </c>
      <c r="AG25">
        <v>2.9999999999999218</v>
      </c>
      <c r="AH25">
        <v>3.0748598780560481E-4</v>
      </c>
      <c r="AI25">
        <v>-10.153199679058231</v>
      </c>
      <c r="AJ25">
        <v>-10.402940566818666</v>
      </c>
      <c r="AK25">
        <v>-10.536409816692048</v>
      </c>
      <c r="AL25">
        <v>0.47231302839338202</v>
      </c>
      <c r="AM25">
        <v>4.1549732949472856E-4</v>
      </c>
      <c r="AN25">
        <v>-3.8627821478207558</v>
      </c>
      <c r="AO25">
        <v>-3.2031619183962317</v>
      </c>
      <c r="AP25">
        <v>9.4991792209953019E-12</v>
      </c>
      <c r="AQ25">
        <v>2.6240081485440214E-7</v>
      </c>
      <c r="AR25">
        <v>2.9371861783044788E-13</v>
      </c>
      <c r="AS25">
        <v>1.2637649704356082E-12</v>
      </c>
      <c r="AT25">
        <v>-1.0809384421344377</v>
      </c>
      <c r="AU25">
        <v>-0.96499881044352664</v>
      </c>
      <c r="AV25">
        <v>-1.5000000000003775</v>
      </c>
      <c r="AW25">
        <v>0</v>
      </c>
      <c r="AX25">
        <v>0</v>
      </c>
      <c r="AY25">
        <v>0</v>
      </c>
    </row>
    <row r="26" spans="2:51" x14ac:dyDescent="0.25">
      <c r="B26">
        <v>0</v>
      </c>
      <c r="C26">
        <v>0</v>
      </c>
      <c r="D26">
        <v>8.6206710846756603E-13</v>
      </c>
      <c r="E26">
        <v>3.2659150293934089E-12</v>
      </c>
      <c r="F26">
        <v>2.0365021400145657E-2</v>
      </c>
      <c r="G26">
        <v>0</v>
      </c>
      <c r="H26">
        <v>-1</v>
      </c>
      <c r="I26">
        <v>0</v>
      </c>
      <c r="J26">
        <v>0</v>
      </c>
      <c r="K26">
        <v>-50.000000000000171</v>
      </c>
      <c r="L26">
        <v>-210.00000000000182</v>
      </c>
      <c r="M26">
        <v>0</v>
      </c>
      <c r="N26">
        <v>7.373895554109661E-4</v>
      </c>
      <c r="O26">
        <v>1.173312188250477E-6</v>
      </c>
      <c r="P26">
        <v>8.3470726963469595</v>
      </c>
      <c r="Q26">
        <v>24.144682096027694</v>
      </c>
      <c r="R26">
        <v>0.66666669597295858</v>
      </c>
      <c r="S26">
        <v>0.99800383779444957</v>
      </c>
      <c r="T26">
        <v>0.39788735772973816</v>
      </c>
      <c r="U26">
        <v>0</v>
      </c>
      <c r="V26">
        <v>0</v>
      </c>
      <c r="W26">
        <v>163.60791003196962</v>
      </c>
      <c r="X26">
        <v>-12332.601159170228</v>
      </c>
      <c r="Y26">
        <v>-1.8013034100985537</v>
      </c>
      <c r="Z26">
        <v>-4.6876581790881504</v>
      </c>
      <c r="AA26">
        <v>-9.6181964877685644</v>
      </c>
      <c r="AB26">
        <v>0</v>
      </c>
      <c r="AC26">
        <v>-1.0316284534898779</v>
      </c>
      <c r="AD26">
        <v>0</v>
      </c>
      <c r="AE26">
        <v>0</v>
      </c>
      <c r="AF26">
        <v>-186.73090883102395</v>
      </c>
      <c r="AG26">
        <v>2.9999999999999218</v>
      </c>
      <c r="AH26">
        <v>3.0748598780560487E-4</v>
      </c>
      <c r="AI26">
        <v>-10.153199679058231</v>
      </c>
      <c r="AJ26">
        <v>-10.402940566818666</v>
      </c>
      <c r="AK26">
        <v>-10.536409816692048</v>
      </c>
      <c r="AL26">
        <v>9.9306319598975054E-2</v>
      </c>
      <c r="AM26">
        <v>4.7004641951577315E-4</v>
      </c>
      <c r="AN26">
        <v>-3.8627821478207558</v>
      </c>
      <c r="AO26">
        <v>-3.2031619183962317</v>
      </c>
      <c r="AP26">
        <v>1.1275702593849246E-10</v>
      </c>
      <c r="AQ26">
        <v>1.3941235410541708E-6</v>
      </c>
      <c r="AR26">
        <v>2.9686681319689528E-13</v>
      </c>
      <c r="AS26">
        <v>4.8793623069924138E-13</v>
      </c>
      <c r="AT26">
        <v>-1.0809384421344377</v>
      </c>
      <c r="AU26">
        <v>-1.499999223352495</v>
      </c>
      <c r="AV26">
        <v>-0.90800000000000003</v>
      </c>
      <c r="AW26">
        <v>0</v>
      </c>
      <c r="AX26">
        <v>0</v>
      </c>
      <c r="AY26">
        <v>0</v>
      </c>
    </row>
    <row r="27" spans="2:51" x14ac:dyDescent="0.25">
      <c r="B27">
        <v>0</v>
      </c>
      <c r="C27">
        <v>0</v>
      </c>
      <c r="D27">
        <v>9.3143144724326817E-12</v>
      </c>
      <c r="E27">
        <v>6.932476288456448E-13</v>
      </c>
      <c r="F27">
        <v>1.2309282010587848E-2</v>
      </c>
      <c r="G27">
        <v>0</v>
      </c>
      <c r="H27">
        <v>-1</v>
      </c>
      <c r="I27">
        <v>0</v>
      </c>
      <c r="J27">
        <v>0</v>
      </c>
      <c r="K27">
        <v>-50.000000000000114</v>
      </c>
      <c r="L27">
        <v>-210.00000000000182</v>
      </c>
      <c r="M27">
        <v>0</v>
      </c>
      <c r="N27">
        <v>2.4022270078723467E-4</v>
      </c>
      <c r="O27">
        <v>1.7114464846337497E-6</v>
      </c>
      <c r="P27">
        <v>34.265315870378309</v>
      </c>
      <c r="Q27">
        <v>25.068424372515121</v>
      </c>
      <c r="R27">
        <v>0.66666666886267323</v>
      </c>
      <c r="S27">
        <v>0.99800383779444957</v>
      </c>
      <c r="T27">
        <v>0.39788735772973816</v>
      </c>
      <c r="U27">
        <v>0</v>
      </c>
      <c r="V27">
        <v>0</v>
      </c>
      <c r="W27">
        <v>175.52703109819456</v>
      </c>
      <c r="X27">
        <v>-12331.087122469055</v>
      </c>
      <c r="Y27">
        <v>-1.8013034100985537</v>
      </c>
      <c r="Z27">
        <v>-4.6876581790881504</v>
      </c>
      <c r="AA27">
        <v>-8.9469239847074764</v>
      </c>
      <c r="AB27">
        <v>0</v>
      </c>
      <c r="AC27">
        <v>-1.0316284534898779</v>
      </c>
      <c r="AD27">
        <v>0</v>
      </c>
      <c r="AE27">
        <v>0</v>
      </c>
      <c r="AF27">
        <v>-186.73090883102392</v>
      </c>
      <c r="AG27">
        <v>2.9999999999999192</v>
      </c>
      <c r="AH27">
        <v>1.2231733771272978E-3</v>
      </c>
      <c r="AI27">
        <v>-10.153199679058231</v>
      </c>
      <c r="AJ27">
        <v>-10.402940566818666</v>
      </c>
      <c r="AK27">
        <v>-10.536409816692048</v>
      </c>
      <c r="AL27">
        <v>9.9306319598975026E-2</v>
      </c>
      <c r="AM27">
        <v>6.0866347988685017E-5</v>
      </c>
      <c r="AN27">
        <v>-3.8627821478207558</v>
      </c>
      <c r="AO27">
        <v>-3.2031619183962317</v>
      </c>
      <c r="AP27">
        <v>2.1668000727004255E-11</v>
      </c>
      <c r="AQ27">
        <v>1.0641678338529914E-6</v>
      </c>
      <c r="AR27">
        <v>6.9605539931154494E-13</v>
      </c>
      <c r="AS27">
        <v>3.0930381991804475E-13</v>
      </c>
      <c r="AT27">
        <v>-1.0809384421344377</v>
      </c>
      <c r="AU27">
        <v>-1.499999223352495</v>
      </c>
      <c r="AV27">
        <v>-0.28238361656937505</v>
      </c>
      <c r="AW27">
        <v>0</v>
      </c>
      <c r="AX27">
        <v>0</v>
      </c>
      <c r="AY27">
        <v>252.22505672464649</v>
      </c>
    </row>
    <row r="28" spans="2:51" x14ac:dyDescent="0.25">
      <c r="B28">
        <v>0</v>
      </c>
      <c r="C28">
        <v>0</v>
      </c>
      <c r="D28">
        <v>3.6634308867342925E-11</v>
      </c>
      <c r="E28">
        <v>6.1589853303661692E-13</v>
      </c>
      <c r="F28">
        <v>2.3175221436724416E-2</v>
      </c>
      <c r="G28">
        <v>0</v>
      </c>
      <c r="H28">
        <v>-1</v>
      </c>
      <c r="I28">
        <v>0</v>
      </c>
      <c r="J28">
        <v>0</v>
      </c>
      <c r="K28">
        <v>-50.000000000000114</v>
      </c>
      <c r="L28">
        <v>-210.00000000000182</v>
      </c>
      <c r="M28">
        <v>0</v>
      </c>
      <c r="N28">
        <v>1.4370646673930627E-3</v>
      </c>
      <c r="O28">
        <v>3.0696060148795999E-6</v>
      </c>
      <c r="P28">
        <v>3.2308286025882267</v>
      </c>
      <c r="Q28">
        <v>24.639157747169392</v>
      </c>
      <c r="R28">
        <v>0.66666666879790126</v>
      </c>
      <c r="S28">
        <v>0.99800383779444957</v>
      </c>
      <c r="T28">
        <v>0.39788735772973816</v>
      </c>
      <c r="U28">
        <v>0</v>
      </c>
      <c r="V28">
        <v>0</v>
      </c>
      <c r="W28">
        <v>150.0363639399564</v>
      </c>
      <c r="X28">
        <v>-12213.259421702813</v>
      </c>
      <c r="Y28">
        <v>-1.8013034100985537</v>
      </c>
      <c r="Z28">
        <v>-4.6876581790881504</v>
      </c>
      <c r="AA28">
        <v>-8.8576860831182493</v>
      </c>
      <c r="AB28">
        <v>0</v>
      </c>
      <c r="AC28">
        <v>-1.0316284534898779</v>
      </c>
      <c r="AD28">
        <v>0</v>
      </c>
      <c r="AE28">
        <v>0</v>
      </c>
      <c r="AF28">
        <v>-186.73090883102398</v>
      </c>
      <c r="AG28">
        <v>2.9999999999999192</v>
      </c>
      <c r="AH28">
        <v>3.074859878056047E-4</v>
      </c>
      <c r="AI28">
        <v>-10.153199679058231</v>
      </c>
      <c r="AJ28">
        <v>-10.402940566818666</v>
      </c>
      <c r="AK28">
        <v>-10.536409816692048</v>
      </c>
      <c r="AL28">
        <v>0.13065511968217353</v>
      </c>
      <c r="AM28">
        <v>1.3787424961539293E-4</v>
      </c>
      <c r="AN28">
        <v>-3.8627821478207558</v>
      </c>
      <c r="AO28">
        <v>-3.2031619183962317</v>
      </c>
      <c r="AP28">
        <v>7.3960404452516615E-3</v>
      </c>
      <c r="AQ28">
        <v>2.1057592549666992E-6</v>
      </c>
      <c r="AR28">
        <v>4.8737261432374157E-13</v>
      </c>
      <c r="AS28">
        <v>3.4771642752463299E-13</v>
      </c>
      <c r="AT28">
        <v>-1.0809384421344377</v>
      </c>
      <c r="AU28">
        <v>-0.90799999999997549</v>
      </c>
      <c r="AV28">
        <v>-0.87599999823021724</v>
      </c>
      <c r="AW28">
        <v>0</v>
      </c>
      <c r="AX28">
        <v>0</v>
      </c>
      <c r="AY28">
        <v>80.794175663131966</v>
      </c>
    </row>
    <row r="29" spans="2:51" x14ac:dyDescent="0.25">
      <c r="B29">
        <v>0</v>
      </c>
      <c r="C29">
        <v>0</v>
      </c>
      <c r="D29">
        <v>1.3690054450675159E-11</v>
      </c>
      <c r="E29">
        <v>9.1855883524848951E-13</v>
      </c>
      <c r="F29">
        <v>2.0989968142575192E-2</v>
      </c>
      <c r="G29">
        <v>0</v>
      </c>
      <c r="H29">
        <v>-1</v>
      </c>
      <c r="I29">
        <v>0</v>
      </c>
      <c r="J29">
        <v>0</v>
      </c>
      <c r="K29">
        <v>-50.000000000000114</v>
      </c>
      <c r="L29">
        <v>-210.00000000000182</v>
      </c>
      <c r="M29">
        <v>0</v>
      </c>
      <c r="N29">
        <v>1.902987047589771E-3</v>
      </c>
      <c r="O29">
        <v>5.2205224478535865E-6</v>
      </c>
      <c r="P29">
        <v>13.393650952861794</v>
      </c>
      <c r="Q29">
        <v>25.374688864958305</v>
      </c>
      <c r="R29">
        <v>0.66666666674205444</v>
      </c>
      <c r="S29">
        <v>0.99800383779444957</v>
      </c>
      <c r="T29">
        <v>0.39788735772973816</v>
      </c>
      <c r="U29">
        <v>0</v>
      </c>
      <c r="V29">
        <v>0</v>
      </c>
      <c r="W29">
        <v>173.82122393579601</v>
      </c>
      <c r="X29">
        <v>-11659.848486664454</v>
      </c>
      <c r="Y29">
        <v>-1.8013034100985537</v>
      </c>
      <c r="Z29">
        <v>-4.6876581790881504</v>
      </c>
      <c r="AA29">
        <v>-9.4316085380054506</v>
      </c>
      <c r="AB29">
        <v>0</v>
      </c>
      <c r="AC29">
        <v>-1.0316284534898779</v>
      </c>
      <c r="AD29">
        <v>0</v>
      </c>
      <c r="AE29">
        <v>0</v>
      </c>
      <c r="AF29">
        <v>-186.73090883102392</v>
      </c>
      <c r="AG29">
        <v>2.9999999999999218</v>
      </c>
      <c r="AH29">
        <v>3.0748598780560481E-4</v>
      </c>
      <c r="AI29">
        <v>-10.153199679058231</v>
      </c>
      <c r="AJ29">
        <v>-10.402940566818666</v>
      </c>
      <c r="AK29">
        <v>-10.536409816692048</v>
      </c>
      <c r="AL29">
        <v>5.0114495680621913E-4</v>
      </c>
      <c r="AM29">
        <v>3.4935932920133621E-4</v>
      </c>
      <c r="AN29">
        <v>-3.8627821478207558</v>
      </c>
      <c r="AO29">
        <v>-3.3223680114155156</v>
      </c>
      <c r="AP29">
        <v>1.9719503807635874E-10</v>
      </c>
      <c r="AQ29">
        <v>1.0744239888893503E-6</v>
      </c>
      <c r="AR29">
        <v>1.3245839657846267E-13</v>
      </c>
      <c r="AS29">
        <v>2.9487821559760099E-13</v>
      </c>
      <c r="AT29">
        <v>-1.0809384421344377</v>
      </c>
      <c r="AU29">
        <v>-1.499999223352495</v>
      </c>
      <c r="AV29">
        <v>-0.96499999999994035</v>
      </c>
      <c r="AW29">
        <v>0</v>
      </c>
      <c r="AX29">
        <v>185.96248293698716</v>
      </c>
      <c r="AY29">
        <v>12.310487934610512</v>
      </c>
    </row>
    <row r="30" spans="2:51" x14ac:dyDescent="0.25">
      <c r="B30">
        <v>0</v>
      </c>
      <c r="C30">
        <v>0</v>
      </c>
      <c r="D30">
        <v>1.386887861797795E-11</v>
      </c>
      <c r="E30">
        <v>7.6846131757809085E-14</v>
      </c>
      <c r="F30">
        <v>1.7071815805780065E-2</v>
      </c>
      <c r="G30">
        <v>0</v>
      </c>
      <c r="H30">
        <v>-1</v>
      </c>
      <c r="I30">
        <v>0</v>
      </c>
      <c r="J30">
        <v>0</v>
      </c>
      <c r="K30">
        <v>-50.000000000000114</v>
      </c>
      <c r="L30">
        <v>-210.00000000000182</v>
      </c>
      <c r="M30">
        <v>0</v>
      </c>
      <c r="N30">
        <v>1.9294335084592544E-3</v>
      </c>
      <c r="O30">
        <v>1.0237284754171721E-6</v>
      </c>
      <c r="P30">
        <v>36.416742278231602</v>
      </c>
      <c r="Q30">
        <v>24.193228679084037</v>
      </c>
      <c r="R30">
        <v>0.79215765075205913</v>
      </c>
      <c r="S30">
        <v>0.99800383779444957</v>
      </c>
      <c r="T30">
        <v>0.39788735772973816</v>
      </c>
      <c r="U30">
        <v>0</v>
      </c>
      <c r="V30">
        <v>0</v>
      </c>
      <c r="W30">
        <v>118.74634706396847</v>
      </c>
      <c r="X30">
        <v>-12331.764390615926</v>
      </c>
      <c r="Y30">
        <v>-1.8013034100985537</v>
      </c>
      <c r="Z30">
        <v>-4.6876581790881504</v>
      </c>
      <c r="AA30">
        <v>-9.3353709228545725</v>
      </c>
      <c r="AB30">
        <v>0</v>
      </c>
      <c r="AC30">
        <v>-1.0316284534898779</v>
      </c>
      <c r="AD30">
        <v>0</v>
      </c>
      <c r="AE30">
        <v>0</v>
      </c>
      <c r="AF30">
        <v>-186.73090883102398</v>
      </c>
      <c r="AG30">
        <v>2.9999999999999218</v>
      </c>
      <c r="AH30">
        <v>1.2231733771272981E-3</v>
      </c>
      <c r="AI30">
        <v>-10.153199679058231</v>
      </c>
      <c r="AJ30">
        <v>-10.402940566818666</v>
      </c>
      <c r="AK30">
        <v>-10.536409816692048</v>
      </c>
      <c r="AL30">
        <v>2.3794243254131583E-4</v>
      </c>
      <c r="AM30">
        <v>3.8191114435065607E-4</v>
      </c>
      <c r="AN30">
        <v>-3.8627821478207558</v>
      </c>
      <c r="AO30">
        <v>-3.2031619183962317</v>
      </c>
      <c r="AP30">
        <v>1.2283618566755194E-11</v>
      </c>
      <c r="AQ30">
        <v>2.3887981557280114E-6</v>
      </c>
      <c r="AR30">
        <v>4.4518476485109211E-13</v>
      </c>
      <c r="AS30">
        <v>6.5665994725272157E-13</v>
      </c>
      <c r="AT30">
        <v>-1.0809384421344377</v>
      </c>
      <c r="AU30">
        <v>-1.499999223352495</v>
      </c>
      <c r="AV30">
        <v>-0.9019999911982014</v>
      </c>
      <c r="AW30">
        <v>0</v>
      </c>
      <c r="AX30">
        <v>0</v>
      </c>
      <c r="AY30">
        <v>0</v>
      </c>
    </row>
    <row r="31" spans="2:51" x14ac:dyDescent="0.25">
      <c r="B31">
        <v>0</v>
      </c>
      <c r="C31">
        <v>0</v>
      </c>
      <c r="D31">
        <v>1.6397103104543972E-11</v>
      </c>
      <c r="E31">
        <v>1.8241717419956055E-12</v>
      </c>
      <c r="F31">
        <v>1.2900702120768919E-2</v>
      </c>
      <c r="G31">
        <v>0</v>
      </c>
      <c r="H31">
        <v>-1</v>
      </c>
      <c r="I31">
        <v>0</v>
      </c>
      <c r="J31">
        <v>0</v>
      </c>
      <c r="K31">
        <v>-50.000000000000114</v>
      </c>
      <c r="L31">
        <v>-210.00000000000273</v>
      </c>
      <c r="M31">
        <v>0</v>
      </c>
      <c r="N31">
        <v>8.1681347137053527E-4</v>
      </c>
      <c r="O31">
        <v>1.0740975438703682E-6</v>
      </c>
      <c r="P31">
        <v>13.214237019755915</v>
      </c>
      <c r="Q31">
        <v>79.976129287351014</v>
      </c>
      <c r="R31">
        <v>0.66668401299469893</v>
      </c>
      <c r="S31">
        <v>0.99800383779444957</v>
      </c>
      <c r="T31">
        <v>0.39788735772973816</v>
      </c>
      <c r="U31">
        <v>0</v>
      </c>
      <c r="V31">
        <v>0</v>
      </c>
      <c r="W31">
        <v>166.72174433028289</v>
      </c>
      <c r="X31">
        <v>-11448.019972272601</v>
      </c>
      <c r="Y31">
        <v>-1.8013034100985537</v>
      </c>
      <c r="Z31">
        <v>-4.6876581790881504</v>
      </c>
      <c r="AA31">
        <v>-9.3085828916165791</v>
      </c>
      <c r="AB31">
        <v>0</v>
      </c>
      <c r="AC31">
        <v>-1.0316284534898779</v>
      </c>
      <c r="AD31">
        <v>0</v>
      </c>
      <c r="AE31">
        <v>0</v>
      </c>
      <c r="AF31">
        <v>-186.73090883102398</v>
      </c>
      <c r="AG31">
        <v>2.9999999999999218</v>
      </c>
      <c r="AH31">
        <v>3.0748598780560481E-4</v>
      </c>
      <c r="AI31">
        <v>-10.153199679058231</v>
      </c>
      <c r="AJ31">
        <v>-10.402940566818666</v>
      </c>
      <c r="AK31">
        <v>-10.536409816692048</v>
      </c>
      <c r="AL31">
        <v>9.930631959897511E-2</v>
      </c>
      <c r="AM31">
        <v>8.4534027834937544E-7</v>
      </c>
      <c r="AN31">
        <v>-3.8627821478207558</v>
      </c>
      <c r="AO31">
        <v>-3.2031619183962317</v>
      </c>
      <c r="AP31">
        <v>6.8570704669923543E-11</v>
      </c>
      <c r="AQ31">
        <v>9.3509219656340292E-7</v>
      </c>
      <c r="AR31">
        <v>3.3079861874131757E-12</v>
      </c>
      <c r="AS31">
        <v>1.0659173775055609E-13</v>
      </c>
      <c r="AT31">
        <v>-1.0809384421344377</v>
      </c>
      <c r="AU31">
        <v>-0.93982649479862101</v>
      </c>
      <c r="AV31">
        <v>-0.6849556788336949</v>
      </c>
      <c r="AW31">
        <v>0</v>
      </c>
      <c r="AX31">
        <v>9.4437287814571871</v>
      </c>
      <c r="AY31">
        <v>0</v>
      </c>
    </row>
    <row r="32" spans="2:51" x14ac:dyDescent="0.25">
      <c r="B32">
        <v>0</v>
      </c>
      <c r="C32">
        <v>0</v>
      </c>
      <c r="D32">
        <v>8.6206710846756603E-13</v>
      </c>
      <c r="E32">
        <v>7.6846131757809085E-14</v>
      </c>
      <c r="F32">
        <v>8.9777010134653272E-3</v>
      </c>
      <c r="G32">
        <v>0</v>
      </c>
      <c r="H32">
        <v>-1</v>
      </c>
      <c r="I32">
        <v>0</v>
      </c>
      <c r="J32">
        <v>0</v>
      </c>
      <c r="K32">
        <v>-50.000000000000171</v>
      </c>
      <c r="L32">
        <v>-210.00000000000273</v>
      </c>
      <c r="M32">
        <v>0</v>
      </c>
      <c r="N32">
        <v>1.348068435787301E-4</v>
      </c>
      <c r="O32">
        <v>8.4413165408549563E-7</v>
      </c>
      <c r="P32">
        <v>2.643178854397993</v>
      </c>
      <c r="Q32">
        <v>22.252654920606638</v>
      </c>
      <c r="R32">
        <v>0.66666666668290597</v>
      </c>
      <c r="S32">
        <v>0.99800383779444957</v>
      </c>
      <c r="T32">
        <v>0.39788735772973816</v>
      </c>
      <c r="U32">
        <v>0</v>
      </c>
      <c r="V32">
        <v>0</v>
      </c>
      <c r="W32">
        <v>110.75883491865734</v>
      </c>
      <c r="X32">
        <v>-12451.048205122746</v>
      </c>
      <c r="Y32">
        <v>-1.8013034100985537</v>
      </c>
      <c r="Z32">
        <v>-4.6876581790881504</v>
      </c>
      <c r="AA32">
        <v>-9.6601514719213242</v>
      </c>
      <c r="AB32">
        <v>0</v>
      </c>
      <c r="AC32">
        <v>-1.0316284534898779</v>
      </c>
      <c r="AD32">
        <v>0</v>
      </c>
      <c r="AE32">
        <v>0</v>
      </c>
      <c r="AF32">
        <v>-186.73090883102398</v>
      </c>
      <c r="AG32">
        <v>2.9999999999999192</v>
      </c>
      <c r="AH32">
        <v>3.0748598780560454E-4</v>
      </c>
      <c r="AI32">
        <v>-10.153199679058231</v>
      </c>
      <c r="AJ32">
        <v>-10.402940566818666</v>
      </c>
      <c r="AK32">
        <v>-10.53640981669205</v>
      </c>
      <c r="AL32">
        <v>0</v>
      </c>
      <c r="AM32">
        <v>4.0360176694901344E-10</v>
      </c>
      <c r="AN32">
        <v>-3.8627821478207558</v>
      </c>
      <c r="AO32">
        <v>-3.3223680114155156</v>
      </c>
      <c r="AP32">
        <v>2.3671065108032963E-12</v>
      </c>
      <c r="AQ32">
        <v>2.4527303299493042E-7</v>
      </c>
      <c r="AR32">
        <v>1.2862635008476392E-13</v>
      </c>
      <c r="AS32">
        <v>7.8960887275949751E-14</v>
      </c>
      <c r="AT32">
        <v>-1.0809384421344377</v>
      </c>
      <c r="AU32">
        <v>-1.499999223352495</v>
      </c>
      <c r="AV32">
        <v>-1.5000000000003775</v>
      </c>
      <c r="AW32">
        <v>0</v>
      </c>
      <c r="AX32">
        <v>0</v>
      </c>
      <c r="AY32">
        <v>0</v>
      </c>
    </row>
    <row r="33" spans="2:51" x14ac:dyDescent="0.25">
      <c r="B33">
        <v>0</v>
      </c>
      <c r="C33">
        <v>0</v>
      </c>
      <c r="D33">
        <v>3.6634308867342925E-11</v>
      </c>
      <c r="E33">
        <v>4.2330493056033001E-12</v>
      </c>
      <c r="F33">
        <v>2.6083248332540467E-2</v>
      </c>
      <c r="G33">
        <v>0</v>
      </c>
      <c r="H33">
        <v>-1</v>
      </c>
      <c r="I33">
        <v>0</v>
      </c>
      <c r="J33">
        <v>0.16547207747925707</v>
      </c>
      <c r="K33">
        <v>-50.000000000000114</v>
      </c>
      <c r="L33">
        <v>-210.00000000000182</v>
      </c>
      <c r="M33">
        <v>0</v>
      </c>
      <c r="N33">
        <v>6.368014201311255E-3</v>
      </c>
      <c r="O33">
        <v>5.2205224478535865E-6</v>
      </c>
      <c r="P33">
        <v>68.038018977567219</v>
      </c>
      <c r="Q33">
        <v>82.651307691796902</v>
      </c>
      <c r="R33">
        <v>0.79215765075205913</v>
      </c>
      <c r="S33">
        <v>0.99800383779444957</v>
      </c>
      <c r="T33">
        <v>0.39788735772973816</v>
      </c>
      <c r="U33">
        <v>0</v>
      </c>
      <c r="V33">
        <v>0</v>
      </c>
      <c r="W33">
        <v>189.14935866069121</v>
      </c>
      <c r="X33">
        <v>-8808.3159321939784</v>
      </c>
      <c r="Y33">
        <v>-1.8013034100985537</v>
      </c>
      <c r="Z33">
        <v>-4.6458953677472197</v>
      </c>
      <c r="AA33">
        <v>-8.5206918115713481</v>
      </c>
      <c r="AB33">
        <v>0</v>
      </c>
      <c r="AC33">
        <v>-1.0316284534898779</v>
      </c>
      <c r="AD33">
        <v>0</v>
      </c>
      <c r="AE33">
        <v>0</v>
      </c>
      <c r="AF33">
        <v>-186.7309088310239</v>
      </c>
      <c r="AG33">
        <v>2.9999999999999218</v>
      </c>
      <c r="AH33">
        <v>1.2231733771272981E-3</v>
      </c>
      <c r="AI33">
        <v>-5.0551977289328676</v>
      </c>
      <c r="AJ33">
        <v>-10.402940566818664</v>
      </c>
      <c r="AK33">
        <v>-10.536409816692048</v>
      </c>
      <c r="AL33">
        <v>0.47231302839338241</v>
      </c>
      <c r="AM33">
        <v>4.7004641951577315E-4</v>
      </c>
      <c r="AN33">
        <v>-3.8627821478207558</v>
      </c>
      <c r="AO33">
        <v>-3.2031619183962317</v>
      </c>
      <c r="AP33">
        <v>1.2316072544560464E-2</v>
      </c>
      <c r="AQ33">
        <v>2.3887981557280114E-6</v>
      </c>
      <c r="AR33">
        <v>7.2804744647958512E-12</v>
      </c>
      <c r="AS33">
        <v>4.0793132427635015E-12</v>
      </c>
      <c r="AT33">
        <v>-1.0809384421344377</v>
      </c>
      <c r="AU33">
        <v>-0.90799999999997549</v>
      </c>
      <c r="AV33">
        <v>-0.28238361656937505</v>
      </c>
      <c r="AW33">
        <v>0</v>
      </c>
      <c r="AX33">
        <v>185.96248293698716</v>
      </c>
      <c r="AY33">
        <v>6264.4826323076377</v>
      </c>
    </row>
    <row r="34" spans="2:51" x14ac:dyDescent="0.25">
      <c r="B34">
        <v>0</v>
      </c>
      <c r="C34">
        <v>0</v>
      </c>
      <c r="D34">
        <v>1.3063050970591254E-11</v>
      </c>
      <c r="E34">
        <v>1.4463235119627717E-12</v>
      </c>
      <c r="F34">
        <v>1.6484578075231914E-2</v>
      </c>
      <c r="G34">
        <v>0</v>
      </c>
      <c r="H34">
        <v>-1</v>
      </c>
      <c r="I34">
        <v>0</v>
      </c>
      <c r="J34">
        <v>5.5157359159752357E-3</v>
      </c>
      <c r="K34">
        <v>-50.000000000000135</v>
      </c>
      <c r="L34">
        <v>-210.0000000000019</v>
      </c>
      <c r="M34">
        <v>0</v>
      </c>
      <c r="N34">
        <v>1.8943450814123725E-3</v>
      </c>
      <c r="O34">
        <v>2.1512705492510028E-6</v>
      </c>
      <c r="P34">
        <v>12.657913657137215</v>
      </c>
      <c r="Q34">
        <v>29.143192913260084</v>
      </c>
      <c r="R34">
        <v>0.67085087347653338</v>
      </c>
      <c r="S34">
        <v>0.99800383779444957</v>
      </c>
      <c r="T34">
        <v>0.39788735772973816</v>
      </c>
      <c r="U34">
        <v>0</v>
      </c>
      <c r="V34">
        <v>0</v>
      </c>
      <c r="W34">
        <v>165.35213333913765</v>
      </c>
      <c r="X34">
        <v>-11813.861565063313</v>
      </c>
      <c r="Y34">
        <v>-1.8013034100985545</v>
      </c>
      <c r="Z34">
        <v>-4.6834818979540556</v>
      </c>
      <c r="AA34">
        <v>-9.2977932375673529</v>
      </c>
      <c r="AB34">
        <v>0</v>
      </c>
      <c r="AC34">
        <v>-1.0316284534898772</v>
      </c>
      <c r="AD34">
        <v>0</v>
      </c>
      <c r="AE34">
        <v>0</v>
      </c>
      <c r="AF34">
        <v>-186.73090883102395</v>
      </c>
      <c r="AG34">
        <v>2.9999999999999196</v>
      </c>
      <c r="AH34">
        <v>4.2982681669568104E-4</v>
      </c>
      <c r="AI34">
        <v>-9.9832662807207111</v>
      </c>
      <c r="AJ34">
        <v>-10.402940566818664</v>
      </c>
      <c r="AK34">
        <v>-10.53640981669205</v>
      </c>
      <c r="AL34">
        <v>8.7279135201682095E-2</v>
      </c>
      <c r="AM34">
        <v>1.6108840194391838E-4</v>
      </c>
      <c r="AN34">
        <v>-3.8627821478207531</v>
      </c>
      <c r="AO34">
        <v>-3.2428972827359939</v>
      </c>
      <c r="AP34">
        <v>9.0360515383028546E-4</v>
      </c>
      <c r="AQ34">
        <v>1.1385420140304821E-6</v>
      </c>
      <c r="AR34">
        <v>1.2981328651815663E-12</v>
      </c>
      <c r="AS34">
        <v>9.2764021751741587E-13</v>
      </c>
      <c r="AT34">
        <v>-1.0809384421344381</v>
      </c>
      <c r="AU34">
        <v>-1.3488935279961336</v>
      </c>
      <c r="AV34">
        <v>-0.85708249773870804</v>
      </c>
      <c r="AW34">
        <v>0</v>
      </c>
      <c r="AX34">
        <v>19.855412131226334</v>
      </c>
      <c r="AY34">
        <v>560.68914032320231</v>
      </c>
    </row>
    <row r="35" spans="2:51" x14ac:dyDescent="0.25">
      <c r="B35">
        <v>0</v>
      </c>
      <c r="C35">
        <v>0</v>
      </c>
      <c r="D35">
        <v>9.0406886986558594E-12</v>
      </c>
      <c r="E35">
        <v>1.0382237289586824E-12</v>
      </c>
      <c r="F35">
        <v>4.7945554458938581E-3</v>
      </c>
      <c r="G35">
        <v>0</v>
      </c>
      <c r="H35">
        <v>0</v>
      </c>
      <c r="I35">
        <v>0</v>
      </c>
      <c r="J35">
        <v>3.0210929824210576E-2</v>
      </c>
      <c r="K35">
        <v>3.026105583849801E-14</v>
      </c>
      <c r="L35">
        <v>2.7757304140771298E-13</v>
      </c>
      <c r="M35">
        <v>0</v>
      </c>
      <c r="N35">
        <v>1.3999299956291259E-3</v>
      </c>
      <c r="O35">
        <v>1.1187142291126376E-6</v>
      </c>
      <c r="P35">
        <v>13.374328242165499</v>
      </c>
      <c r="Q35">
        <v>14.226833085717494</v>
      </c>
      <c r="R35">
        <v>2.2911192869073053E-2</v>
      </c>
      <c r="S35">
        <v>0</v>
      </c>
      <c r="T35">
        <v>0</v>
      </c>
      <c r="U35">
        <v>0</v>
      </c>
      <c r="V35">
        <v>0</v>
      </c>
      <c r="W35">
        <v>20.589052915121407</v>
      </c>
      <c r="X35">
        <v>983.25457098290633</v>
      </c>
      <c r="Y35">
        <v>9.0336205665339228E-16</v>
      </c>
      <c r="Z35">
        <v>1.2743027180498698E-2</v>
      </c>
      <c r="AA35">
        <v>0.34099380927016631</v>
      </c>
      <c r="AB35">
        <v>0</v>
      </c>
      <c r="AC35">
        <v>6.7752154249004421E-16</v>
      </c>
      <c r="AD35">
        <v>0</v>
      </c>
      <c r="AE35">
        <v>0</v>
      </c>
      <c r="AF35">
        <v>3.3379604901409919E-14</v>
      </c>
      <c r="AG35">
        <v>1.6264698713804671E-15</v>
      </c>
      <c r="AH35">
        <v>3.164986848421028E-4</v>
      </c>
      <c r="AI35">
        <v>0.93076355542966283</v>
      </c>
      <c r="AJ35">
        <v>1.6819686140721022E-15</v>
      </c>
      <c r="AK35">
        <v>1.7454613201569113E-15</v>
      </c>
      <c r="AL35">
        <v>0.14174149278517487</v>
      </c>
      <c r="AM35">
        <v>1.6259002729425968E-4</v>
      </c>
      <c r="AN35">
        <v>2.7100861699601768E-15</v>
      </c>
      <c r="AO35">
        <v>5.7154946916199718E-2</v>
      </c>
      <c r="AP35">
        <v>2.8562901065464935E-3</v>
      </c>
      <c r="AQ35">
        <v>5.1277750345346619E-7</v>
      </c>
      <c r="AR35">
        <v>1.5148479981488922E-12</v>
      </c>
      <c r="AS35">
        <v>8.5600538117812845E-13</v>
      </c>
      <c r="AT35">
        <v>4.5168102832669614E-16</v>
      </c>
      <c r="AU35">
        <v>0.25524391295925825</v>
      </c>
      <c r="AV35">
        <v>0.35685911288448841</v>
      </c>
      <c r="AW35">
        <v>0</v>
      </c>
      <c r="AX35">
        <v>56.408531241059222</v>
      </c>
      <c r="AY35">
        <v>1270.288177197292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Y35"/>
  <sheetViews>
    <sheetView workbookViewId="0">
      <selection activeCell="B2" sqref="B2:AY35"/>
    </sheetView>
  </sheetViews>
  <sheetFormatPr defaultRowHeight="15" x14ac:dyDescent="0.25"/>
  <sheetData>
    <row r="2" spans="2:51" x14ac:dyDescent="0.25">
      <c r="B2">
        <v>0</v>
      </c>
      <c r="C2">
        <v>0</v>
      </c>
      <c r="D2">
        <v>0</v>
      </c>
      <c r="E2">
        <v>0</v>
      </c>
      <c r="F2">
        <v>1.0353596932831559E-3</v>
      </c>
      <c r="G2">
        <v>0</v>
      </c>
      <c r="H2">
        <v>-1</v>
      </c>
      <c r="I2">
        <v>0</v>
      </c>
      <c r="J2">
        <v>0</v>
      </c>
      <c r="K2">
        <v>-50.000000000000171</v>
      </c>
      <c r="L2">
        <v>-210.00000000000273</v>
      </c>
      <c r="M2">
        <v>0</v>
      </c>
      <c r="N2">
        <v>2.9366337212938624E-7</v>
      </c>
      <c r="O2">
        <v>0</v>
      </c>
      <c r="P2">
        <v>0</v>
      </c>
      <c r="Q2">
        <v>16.318283988485796</v>
      </c>
      <c r="R2">
        <v>0.66666666666666652</v>
      </c>
      <c r="S2">
        <v>0.99800383779444957</v>
      </c>
      <c r="T2">
        <v>0.39788735772973816</v>
      </c>
      <c r="U2">
        <v>0</v>
      </c>
      <c r="V2">
        <v>0</v>
      </c>
      <c r="W2">
        <v>18.604229759072521</v>
      </c>
      <c r="X2">
        <v>-12451.048283558575</v>
      </c>
      <c r="Y2">
        <v>-1.8013034100985537</v>
      </c>
      <c r="Z2">
        <v>-4.6458953677472206</v>
      </c>
      <c r="AA2">
        <v>-9.6183889043004189</v>
      </c>
      <c r="AB2">
        <v>0</v>
      </c>
      <c r="AC2">
        <v>-1.0316284534898779</v>
      </c>
      <c r="AD2">
        <v>0</v>
      </c>
      <c r="AE2">
        <v>0</v>
      </c>
      <c r="AF2">
        <v>-186.73090883102398</v>
      </c>
      <c r="AG2">
        <v>2.9999999999999192</v>
      </c>
      <c r="AH2">
        <v>3.074859878056047E-4</v>
      </c>
      <c r="AI2">
        <v>-10.153199679058231</v>
      </c>
      <c r="AJ2">
        <v>-10.402940566818666</v>
      </c>
      <c r="AK2">
        <v>-10.536409816692048</v>
      </c>
      <c r="AL2">
        <v>1.1542271787131524E-3</v>
      </c>
      <c r="AM2">
        <v>1.0831415233576821E-6</v>
      </c>
      <c r="AN2">
        <v>-3.8627821478207558</v>
      </c>
      <c r="AO2">
        <v>-3.3223680114155156</v>
      </c>
      <c r="AP2">
        <v>0</v>
      </c>
      <c r="AQ2">
        <v>4.4408920985006262E-15</v>
      </c>
      <c r="AR2">
        <v>0</v>
      </c>
      <c r="AS2">
        <v>0</v>
      </c>
      <c r="AT2">
        <v>-1.0809384421344377</v>
      </c>
      <c r="AU2">
        <v>-1.499999223352495</v>
      </c>
      <c r="AV2">
        <v>-0.53100000000185732</v>
      </c>
      <c r="AW2">
        <v>0</v>
      </c>
      <c r="AX2">
        <v>0</v>
      </c>
      <c r="AY2">
        <v>0</v>
      </c>
    </row>
    <row r="3" spans="2:51" x14ac:dyDescent="0.25">
      <c r="B3">
        <v>0</v>
      </c>
      <c r="C3">
        <v>0</v>
      </c>
      <c r="D3">
        <v>0</v>
      </c>
      <c r="E3">
        <v>0</v>
      </c>
      <c r="F3">
        <v>1.608725692695673E-3</v>
      </c>
      <c r="G3">
        <v>0</v>
      </c>
      <c r="H3">
        <v>-1</v>
      </c>
      <c r="I3">
        <v>0</v>
      </c>
      <c r="J3">
        <v>0</v>
      </c>
      <c r="K3">
        <v>-50.000000000000171</v>
      </c>
      <c r="L3">
        <v>-210.00000000000273</v>
      </c>
      <c r="M3">
        <v>0</v>
      </c>
      <c r="N3">
        <v>6.3908786406985795E-7</v>
      </c>
      <c r="O3">
        <v>0</v>
      </c>
      <c r="P3">
        <v>0</v>
      </c>
      <c r="Q3">
        <v>16.559231297558018</v>
      </c>
      <c r="R3">
        <v>0.66666666666666652</v>
      </c>
      <c r="S3">
        <v>0.99800383779444957</v>
      </c>
      <c r="T3">
        <v>0.39788735772973816</v>
      </c>
      <c r="U3">
        <v>0</v>
      </c>
      <c r="V3">
        <v>0</v>
      </c>
      <c r="W3">
        <v>9.9495905709329051</v>
      </c>
      <c r="X3">
        <v>-12092.699160690929</v>
      </c>
      <c r="Y3">
        <v>-1.8013034100985537</v>
      </c>
      <c r="Z3">
        <v>-4.6876581790881504</v>
      </c>
      <c r="AA3">
        <v>-9.6190387982079404</v>
      </c>
      <c r="AB3">
        <v>0</v>
      </c>
      <c r="AC3">
        <v>-1.0316284534898779</v>
      </c>
      <c r="AD3">
        <v>0</v>
      </c>
      <c r="AE3">
        <v>0</v>
      </c>
      <c r="AF3">
        <v>-186.7309088310239</v>
      </c>
      <c r="AG3">
        <v>2.9999999999999183</v>
      </c>
      <c r="AH3">
        <v>3.0748598780560481E-4</v>
      </c>
      <c r="AI3">
        <v>-10.153199679058231</v>
      </c>
      <c r="AJ3">
        <v>-10.402940566818666</v>
      </c>
      <c r="AK3">
        <v>-10.536409816692048</v>
      </c>
      <c r="AL3">
        <v>4.8244567529056965E-3</v>
      </c>
      <c r="AM3">
        <v>1.3655753378298817E-4</v>
      </c>
      <c r="AN3">
        <v>-3.8627821478207558</v>
      </c>
      <c r="AO3">
        <v>-3.2031619183962317</v>
      </c>
      <c r="AP3">
        <v>0</v>
      </c>
      <c r="AQ3">
        <v>4.4408920985006262E-15</v>
      </c>
      <c r="AR3">
        <v>0</v>
      </c>
      <c r="AS3">
        <v>0</v>
      </c>
      <c r="AT3">
        <v>-1.0809384421344377</v>
      </c>
      <c r="AU3">
        <v>-1.499999223352495</v>
      </c>
      <c r="AV3">
        <v>-0.87600000002994294</v>
      </c>
      <c r="AW3">
        <v>0</v>
      </c>
      <c r="AX3">
        <v>0</v>
      </c>
      <c r="AY3">
        <v>0</v>
      </c>
    </row>
    <row r="4" spans="2:51" x14ac:dyDescent="0.25">
      <c r="B4">
        <v>0</v>
      </c>
      <c r="C4">
        <v>0</v>
      </c>
      <c r="D4">
        <v>0</v>
      </c>
      <c r="E4">
        <v>0</v>
      </c>
      <c r="F4">
        <v>2.8822345595733686E-3</v>
      </c>
      <c r="G4">
        <v>0</v>
      </c>
      <c r="H4">
        <v>-1</v>
      </c>
      <c r="I4">
        <v>0</v>
      </c>
      <c r="J4">
        <v>0</v>
      </c>
      <c r="K4">
        <v>-50.000000000000171</v>
      </c>
      <c r="L4">
        <v>-210.00000000000273</v>
      </c>
      <c r="M4">
        <v>0</v>
      </c>
      <c r="N4">
        <v>1.2265213293121485E-7</v>
      </c>
      <c r="O4">
        <v>0</v>
      </c>
      <c r="P4">
        <v>0</v>
      </c>
      <c r="Q4">
        <v>14.088904230599033</v>
      </c>
      <c r="R4">
        <v>0.66666666666666652</v>
      </c>
      <c r="S4">
        <v>0.99800383779444957</v>
      </c>
      <c r="T4">
        <v>0.39788735772973816</v>
      </c>
      <c r="U4">
        <v>0</v>
      </c>
      <c r="V4">
        <v>0</v>
      </c>
      <c r="W4">
        <v>15.919344913492637</v>
      </c>
      <c r="X4">
        <v>-12214.1716143297</v>
      </c>
      <c r="Y4">
        <v>-1.8013034100985537</v>
      </c>
      <c r="Z4">
        <v>-4.6458953677472206</v>
      </c>
      <c r="AA4">
        <v>-9.6183889043004189</v>
      </c>
      <c r="AB4">
        <v>0</v>
      </c>
      <c r="AC4">
        <v>-1.0316284534898779</v>
      </c>
      <c r="AD4">
        <v>0</v>
      </c>
      <c r="AE4">
        <v>0</v>
      </c>
      <c r="AF4">
        <v>-186.73090883102392</v>
      </c>
      <c r="AG4">
        <v>2.9999999999999218</v>
      </c>
      <c r="AH4">
        <v>3.074859878056047E-4</v>
      </c>
      <c r="AI4">
        <v>-10.153199679058231</v>
      </c>
      <c r="AJ4">
        <v>-10.402940566818666</v>
      </c>
      <c r="AK4">
        <v>-10.536409816692048</v>
      </c>
      <c r="AL4">
        <v>1.8556303406754803E-3</v>
      </c>
      <c r="AM4">
        <v>2.4422389841417195E-4</v>
      </c>
      <c r="AN4">
        <v>-3.8627821478207558</v>
      </c>
      <c r="AO4">
        <v>-3.3223680114155156</v>
      </c>
      <c r="AP4">
        <v>0</v>
      </c>
      <c r="AQ4">
        <v>7.9936057773011271E-15</v>
      </c>
      <c r="AR4">
        <v>0</v>
      </c>
      <c r="AS4">
        <v>0</v>
      </c>
      <c r="AT4">
        <v>-1.0809384421344377</v>
      </c>
      <c r="AU4">
        <v>-1.499999223352495</v>
      </c>
      <c r="AV4">
        <v>-1.5000000000003775</v>
      </c>
      <c r="AW4">
        <v>0</v>
      </c>
      <c r="AX4">
        <v>0</v>
      </c>
      <c r="AY4">
        <v>0</v>
      </c>
    </row>
    <row r="5" spans="2:51" x14ac:dyDescent="0.25">
      <c r="B5">
        <v>0</v>
      </c>
      <c r="C5">
        <v>0</v>
      </c>
      <c r="D5">
        <v>0</v>
      </c>
      <c r="E5">
        <v>0</v>
      </c>
      <c r="F5">
        <v>2.007151036211934E-3</v>
      </c>
      <c r="G5">
        <v>0</v>
      </c>
      <c r="H5">
        <v>-1</v>
      </c>
      <c r="I5">
        <v>0</v>
      </c>
      <c r="J5">
        <v>0</v>
      </c>
      <c r="K5">
        <v>-50.000000000000171</v>
      </c>
      <c r="L5">
        <v>-210.00000000000273</v>
      </c>
      <c r="M5">
        <v>0</v>
      </c>
      <c r="N5">
        <v>8.1959418870897089E-8</v>
      </c>
      <c r="O5">
        <v>0</v>
      </c>
      <c r="P5">
        <v>0</v>
      </c>
      <c r="Q5">
        <v>14.705660456523288</v>
      </c>
      <c r="R5">
        <v>0.66666666666666652</v>
      </c>
      <c r="S5">
        <v>0.99800383779444957</v>
      </c>
      <c r="T5">
        <v>0.39788735772973816</v>
      </c>
      <c r="U5">
        <v>0</v>
      </c>
      <c r="V5">
        <v>0</v>
      </c>
      <c r="W5">
        <v>13.929421761486985</v>
      </c>
      <c r="X5">
        <v>-12214.1716143297</v>
      </c>
      <c r="Y5">
        <v>-1.8013034100985537</v>
      </c>
      <c r="Z5">
        <v>-4.6876581790881504</v>
      </c>
      <c r="AA5">
        <v>-9.6183889043004189</v>
      </c>
      <c r="AB5">
        <v>0</v>
      </c>
      <c r="AC5">
        <v>-1.0316284534898779</v>
      </c>
      <c r="AD5">
        <v>0</v>
      </c>
      <c r="AE5">
        <v>0</v>
      </c>
      <c r="AF5">
        <v>-186.7309088310239</v>
      </c>
      <c r="AG5">
        <v>2.9999999999999192</v>
      </c>
      <c r="AH5">
        <v>3.0748598780560476E-4</v>
      </c>
      <c r="AI5">
        <v>-10.153199679058231</v>
      </c>
      <c r="AJ5">
        <v>-10.402940566818666</v>
      </c>
      <c r="AK5">
        <v>-10.536409816692048</v>
      </c>
      <c r="AL5">
        <v>0.47231302839338046</v>
      </c>
      <c r="AM5">
        <v>3.0002180274038158E-4</v>
      </c>
      <c r="AN5">
        <v>-3.8627821478207558</v>
      </c>
      <c r="AO5">
        <v>-3.2031619183962317</v>
      </c>
      <c r="AP5">
        <v>0</v>
      </c>
      <c r="AQ5">
        <v>4.4408920985006262E-15</v>
      </c>
      <c r="AR5">
        <v>0</v>
      </c>
      <c r="AS5">
        <v>0</v>
      </c>
      <c r="AT5">
        <v>-1.0809384421344377</v>
      </c>
      <c r="AU5">
        <v>-1.499999223352495</v>
      </c>
      <c r="AV5">
        <v>-1.5000000000003775</v>
      </c>
      <c r="AW5">
        <v>0</v>
      </c>
      <c r="AX5">
        <v>0</v>
      </c>
      <c r="AY5">
        <v>6264.4826323076168</v>
      </c>
    </row>
    <row r="6" spans="2:51" x14ac:dyDescent="0.25">
      <c r="B6">
        <v>0</v>
      </c>
      <c r="C6">
        <v>0</v>
      </c>
      <c r="D6">
        <v>0</v>
      </c>
      <c r="E6">
        <v>0</v>
      </c>
      <c r="F6">
        <v>1.2700247387621938E-3</v>
      </c>
      <c r="G6">
        <v>0</v>
      </c>
      <c r="H6">
        <v>-1</v>
      </c>
      <c r="I6">
        <v>0</v>
      </c>
      <c r="J6">
        <v>0</v>
      </c>
      <c r="K6">
        <v>-50.000000000000171</v>
      </c>
      <c r="L6">
        <v>-210.00000000000273</v>
      </c>
      <c r="M6">
        <v>0</v>
      </c>
      <c r="N6">
        <v>1.9336966294562746E-7</v>
      </c>
      <c r="O6">
        <v>0</v>
      </c>
      <c r="P6">
        <v>0</v>
      </c>
      <c r="Q6">
        <v>16.413479602216576</v>
      </c>
      <c r="R6">
        <v>0.66666666666666652</v>
      </c>
      <c r="S6">
        <v>0.99800383779444957</v>
      </c>
      <c r="T6">
        <v>0.39788735772973816</v>
      </c>
      <c r="U6">
        <v>0</v>
      </c>
      <c r="V6">
        <v>0</v>
      </c>
      <c r="W6">
        <v>11.939508685119485</v>
      </c>
      <c r="X6">
        <v>-12451.048283558575</v>
      </c>
      <c r="Y6">
        <v>-1.8013034100985537</v>
      </c>
      <c r="Z6">
        <v>-4.6876581790881504</v>
      </c>
      <c r="AA6">
        <v>-9.6134777565067786</v>
      </c>
      <c r="AB6">
        <v>0</v>
      </c>
      <c r="AC6">
        <v>-1.0316284534898779</v>
      </c>
      <c r="AD6">
        <v>0</v>
      </c>
      <c r="AE6">
        <v>0</v>
      </c>
      <c r="AF6">
        <v>-186.73090883102392</v>
      </c>
      <c r="AG6">
        <v>2.9999999999999218</v>
      </c>
      <c r="AH6">
        <v>1.2231733771272981E-3</v>
      </c>
      <c r="AI6">
        <v>-10.153199679058231</v>
      </c>
      <c r="AJ6">
        <v>-10.402940566818666</v>
      </c>
      <c r="AK6">
        <v>-10.536409816692048</v>
      </c>
      <c r="AL6">
        <v>1.8509231404202652E-3</v>
      </c>
      <c r="AM6">
        <v>1.0271939451262289E-5</v>
      </c>
      <c r="AN6">
        <v>-3.8627821478207558</v>
      </c>
      <c r="AO6">
        <v>-3.2031619183962317</v>
      </c>
      <c r="AP6">
        <v>0</v>
      </c>
      <c r="AQ6">
        <v>4.4408920985006262E-15</v>
      </c>
      <c r="AR6">
        <v>0</v>
      </c>
      <c r="AS6">
        <v>0</v>
      </c>
      <c r="AT6">
        <v>-1.0809384421344377</v>
      </c>
      <c r="AU6">
        <v>-0.96499881044352664</v>
      </c>
      <c r="AV6">
        <v>-0.87600000002994294</v>
      </c>
      <c r="AW6">
        <v>0</v>
      </c>
      <c r="AX6">
        <v>0</v>
      </c>
      <c r="AY6">
        <v>660.72702571241075</v>
      </c>
    </row>
    <row r="7" spans="2:51" x14ac:dyDescent="0.25">
      <c r="B7">
        <v>0</v>
      </c>
      <c r="C7">
        <v>0</v>
      </c>
      <c r="D7">
        <v>0</v>
      </c>
      <c r="E7">
        <v>0</v>
      </c>
      <c r="F7">
        <v>2.4488383629191254E-3</v>
      </c>
      <c r="G7">
        <v>0</v>
      </c>
      <c r="H7">
        <v>-1</v>
      </c>
      <c r="I7">
        <v>0</v>
      </c>
      <c r="J7">
        <v>0</v>
      </c>
      <c r="K7">
        <v>-50.000000000000171</v>
      </c>
      <c r="L7">
        <v>-210.00000000000273</v>
      </c>
      <c r="M7">
        <v>0</v>
      </c>
      <c r="N7">
        <v>1.388012772833141E-7</v>
      </c>
      <c r="O7">
        <v>0</v>
      </c>
      <c r="P7">
        <v>0</v>
      </c>
      <c r="Q7">
        <v>15.029238133563716</v>
      </c>
      <c r="R7">
        <v>0.66666666666666652</v>
      </c>
      <c r="S7">
        <v>0.99800383779444957</v>
      </c>
      <c r="T7">
        <v>0.39788735772973816</v>
      </c>
      <c r="U7">
        <v>0</v>
      </c>
      <c r="V7">
        <v>0</v>
      </c>
      <c r="W7">
        <v>14.924380818580282</v>
      </c>
      <c r="X7">
        <v>-12451.048283558575</v>
      </c>
      <c r="Y7">
        <v>-1.8013034100985537</v>
      </c>
      <c r="Z7">
        <v>-4.6876581790881513</v>
      </c>
      <c r="AA7">
        <v>-9.6183889043004189</v>
      </c>
      <c r="AB7">
        <v>0</v>
      </c>
      <c r="AC7">
        <v>-1.0316284534898779</v>
      </c>
      <c r="AD7">
        <v>0</v>
      </c>
      <c r="AE7">
        <v>0</v>
      </c>
      <c r="AF7">
        <v>-186.7309088310239</v>
      </c>
      <c r="AG7">
        <v>2.9999999999999218</v>
      </c>
      <c r="AH7">
        <v>3.0748598780560476E-4</v>
      </c>
      <c r="AI7">
        <v>-10.153199679058231</v>
      </c>
      <c r="AJ7">
        <v>-10.402940566818666</v>
      </c>
      <c r="AK7">
        <v>-10.536409816692048</v>
      </c>
      <c r="AL7">
        <v>1.8509231404201919E-3</v>
      </c>
      <c r="AM7">
        <v>1.2169490986265257E-5</v>
      </c>
      <c r="AN7">
        <v>-3.8627821478207558</v>
      </c>
      <c r="AO7">
        <v>-3.2031619183962317</v>
      </c>
      <c r="AP7">
        <v>0</v>
      </c>
      <c r="AQ7">
        <v>7.9936057773011271E-15</v>
      </c>
      <c r="AR7">
        <v>0</v>
      </c>
      <c r="AS7">
        <v>0</v>
      </c>
      <c r="AT7">
        <v>-1.0809384421344377</v>
      </c>
      <c r="AU7">
        <v>-1.499999223352495</v>
      </c>
      <c r="AV7">
        <v>-0.96499999999999997</v>
      </c>
      <c r="AW7">
        <v>0</v>
      </c>
      <c r="AX7">
        <v>0</v>
      </c>
      <c r="AY7">
        <v>80.794175663130105</v>
      </c>
    </row>
    <row r="8" spans="2:51" x14ac:dyDescent="0.25">
      <c r="B8">
        <v>0</v>
      </c>
      <c r="C8">
        <v>0</v>
      </c>
      <c r="D8">
        <v>0</v>
      </c>
      <c r="E8">
        <v>0</v>
      </c>
      <c r="F8">
        <v>1.8326622980548105E-3</v>
      </c>
      <c r="G8">
        <v>0</v>
      </c>
      <c r="H8">
        <v>-1</v>
      </c>
      <c r="I8">
        <v>0</v>
      </c>
      <c r="J8">
        <v>0</v>
      </c>
      <c r="K8">
        <v>-50.000000000000171</v>
      </c>
      <c r="L8">
        <v>-210.00000000000273</v>
      </c>
      <c r="M8">
        <v>0</v>
      </c>
      <c r="N8">
        <v>4.3355067656867429E-7</v>
      </c>
      <c r="O8">
        <v>0</v>
      </c>
      <c r="P8">
        <v>0</v>
      </c>
      <c r="Q8">
        <v>15.196391383499957</v>
      </c>
      <c r="R8">
        <v>0.66666666666666652</v>
      </c>
      <c r="S8">
        <v>0.99800383779444957</v>
      </c>
      <c r="T8">
        <v>0.39788735772973816</v>
      </c>
      <c r="U8">
        <v>0</v>
      </c>
      <c r="V8">
        <v>0</v>
      </c>
      <c r="W8">
        <v>16.914303970585934</v>
      </c>
      <c r="X8">
        <v>-12451.048283558575</v>
      </c>
      <c r="Y8">
        <v>-1.8013034100985537</v>
      </c>
      <c r="Z8">
        <v>-4.6876581790881513</v>
      </c>
      <c r="AA8">
        <v>-9.6134777565067786</v>
      </c>
      <c r="AB8">
        <v>0</v>
      </c>
      <c r="AC8">
        <v>-1.0316284534898779</v>
      </c>
      <c r="AD8">
        <v>0</v>
      </c>
      <c r="AE8">
        <v>0</v>
      </c>
      <c r="AF8">
        <v>-186.73090883102398</v>
      </c>
      <c r="AG8">
        <v>2.9999999999999192</v>
      </c>
      <c r="AH8">
        <v>3.0748598780560459E-4</v>
      </c>
      <c r="AI8">
        <v>-10.153199679058231</v>
      </c>
      <c r="AJ8">
        <v>-10.402940566818666</v>
      </c>
      <c r="AK8">
        <v>-10.536409816692048</v>
      </c>
      <c r="AL8">
        <v>4.442669522061668E-4</v>
      </c>
      <c r="AM8">
        <v>6.8474591247590227E-8</v>
      </c>
      <c r="AN8">
        <v>-3.8627821478207558</v>
      </c>
      <c r="AO8">
        <v>-3.2031619183962317</v>
      </c>
      <c r="AP8">
        <v>1.2316072519261589E-2</v>
      </c>
      <c r="AQ8">
        <v>4.4408920985006262E-15</v>
      </c>
      <c r="AR8">
        <v>0</v>
      </c>
      <c r="AS8">
        <v>0</v>
      </c>
      <c r="AT8">
        <v>-1.0809384421344377</v>
      </c>
      <c r="AU8">
        <v>-1.499999223352495</v>
      </c>
      <c r="AV8">
        <v>-0.87600000002994294</v>
      </c>
      <c r="AW8">
        <v>0</v>
      </c>
      <c r="AX8">
        <v>0</v>
      </c>
      <c r="AY8">
        <v>1527.3570330564019</v>
      </c>
    </row>
    <row r="9" spans="2:51" x14ac:dyDescent="0.25">
      <c r="B9">
        <v>0</v>
      </c>
      <c r="C9">
        <v>0</v>
      </c>
      <c r="D9">
        <v>0</v>
      </c>
      <c r="E9">
        <v>0</v>
      </c>
      <c r="F9">
        <v>1.1575805536807164E-3</v>
      </c>
      <c r="G9">
        <v>0</v>
      </c>
      <c r="H9">
        <v>-1</v>
      </c>
      <c r="I9">
        <v>0</v>
      </c>
      <c r="J9">
        <v>0.16472684400282356</v>
      </c>
      <c r="K9">
        <v>-50.000000000000171</v>
      </c>
      <c r="L9">
        <v>-210.00000000000273</v>
      </c>
      <c r="M9">
        <v>0</v>
      </c>
      <c r="N9">
        <v>8.4478619502467846E-7</v>
      </c>
      <c r="O9">
        <v>0</v>
      </c>
      <c r="P9">
        <v>0</v>
      </c>
      <c r="Q9">
        <v>14.227967992072452</v>
      </c>
      <c r="R9">
        <v>0.66666666666666663</v>
      </c>
      <c r="S9">
        <v>0.99800383779444957</v>
      </c>
      <c r="T9">
        <v>0.39788735772973816</v>
      </c>
      <c r="U9">
        <v>0</v>
      </c>
      <c r="V9">
        <v>0</v>
      </c>
      <c r="W9">
        <v>16.914298932766862</v>
      </c>
      <c r="X9">
        <v>-12332.609948944139</v>
      </c>
      <c r="Y9">
        <v>-1.8013034100985537</v>
      </c>
      <c r="Z9">
        <v>-4.6876581790881504</v>
      </c>
      <c r="AA9">
        <v>-9.5723648390733711</v>
      </c>
      <c r="AB9">
        <v>0</v>
      </c>
      <c r="AC9">
        <v>-1.0316284534898779</v>
      </c>
      <c r="AD9">
        <v>0</v>
      </c>
      <c r="AE9">
        <v>0</v>
      </c>
      <c r="AF9">
        <v>-186.73090883102392</v>
      </c>
      <c r="AG9">
        <v>2.9999999999999192</v>
      </c>
      <c r="AH9">
        <v>3.0748598780560481E-4</v>
      </c>
      <c r="AI9">
        <v>-10.153199679058231</v>
      </c>
      <c r="AJ9">
        <v>-10.402940566818666</v>
      </c>
      <c r="AK9">
        <v>-10.53640981669205</v>
      </c>
      <c r="AL9">
        <v>0.13065511968217289</v>
      </c>
      <c r="AM9">
        <v>5.3870473589323801E-5</v>
      </c>
      <c r="AN9">
        <v>-3.8627821478207558</v>
      </c>
      <c r="AO9">
        <v>-3.3223680114155156</v>
      </c>
      <c r="AP9">
        <v>0</v>
      </c>
      <c r="AQ9">
        <v>4.4408920985006262E-15</v>
      </c>
      <c r="AR9">
        <v>0</v>
      </c>
      <c r="AS9">
        <v>0</v>
      </c>
      <c r="AT9">
        <v>-1.0809384421344377</v>
      </c>
      <c r="AU9">
        <v>-0.90799999999997549</v>
      </c>
      <c r="AV9">
        <v>-1.5000000000003775</v>
      </c>
      <c r="AW9">
        <v>0</v>
      </c>
      <c r="AX9">
        <v>0</v>
      </c>
      <c r="AY9">
        <v>0</v>
      </c>
    </row>
    <row r="10" spans="2:51" x14ac:dyDescent="0.25">
      <c r="B10">
        <v>0</v>
      </c>
      <c r="C10">
        <v>0</v>
      </c>
      <c r="D10">
        <v>0</v>
      </c>
      <c r="E10">
        <v>0</v>
      </c>
      <c r="F10">
        <v>1.3596788229208942E-3</v>
      </c>
      <c r="G10">
        <v>0</v>
      </c>
      <c r="H10">
        <v>-1</v>
      </c>
      <c r="I10">
        <v>0</v>
      </c>
      <c r="J10">
        <v>0</v>
      </c>
      <c r="K10">
        <v>-50.000000000000171</v>
      </c>
      <c r="L10">
        <v>-210.00000000000273</v>
      </c>
      <c r="M10">
        <v>0</v>
      </c>
      <c r="N10">
        <v>2.9533779360611183E-7</v>
      </c>
      <c r="O10">
        <v>0</v>
      </c>
      <c r="P10">
        <v>0</v>
      </c>
      <c r="Q10">
        <v>14.389195068835532</v>
      </c>
      <c r="R10">
        <v>0.66666666666666652</v>
      </c>
      <c r="S10">
        <v>0.99800383779444957</v>
      </c>
      <c r="T10">
        <v>0.39788735772973816</v>
      </c>
      <c r="U10">
        <v>0</v>
      </c>
      <c r="V10">
        <v>0</v>
      </c>
      <c r="W10">
        <v>15.06908535581173</v>
      </c>
      <c r="X10">
        <v>-11977.294945100823</v>
      </c>
      <c r="Y10">
        <v>-1.8013034100985537</v>
      </c>
      <c r="Z10">
        <v>-4.6876581790881513</v>
      </c>
      <c r="AA10">
        <v>-9.6601517156413479</v>
      </c>
      <c r="AB10">
        <v>0</v>
      </c>
      <c r="AC10">
        <v>-1.0316284534898779</v>
      </c>
      <c r="AD10">
        <v>0</v>
      </c>
      <c r="AE10">
        <v>0</v>
      </c>
      <c r="AF10">
        <v>-186.73090883102392</v>
      </c>
      <c r="AG10">
        <v>2.9999999999999192</v>
      </c>
      <c r="AH10">
        <v>3.0748598780560476E-4</v>
      </c>
      <c r="AI10">
        <v>-10.153199679058231</v>
      </c>
      <c r="AJ10">
        <v>-10.402940566818666</v>
      </c>
      <c r="AK10">
        <v>-10.536409816692048</v>
      </c>
      <c r="AL10">
        <v>0.13065511968217447</v>
      </c>
      <c r="AM10">
        <v>3.1143504824813505E-6</v>
      </c>
      <c r="AN10">
        <v>-3.8627821478207558</v>
      </c>
      <c r="AO10">
        <v>-3.2031619183962317</v>
      </c>
      <c r="AP10">
        <v>0</v>
      </c>
      <c r="AQ10">
        <v>4.4408920985006262E-15</v>
      </c>
      <c r="AR10">
        <v>0</v>
      </c>
      <c r="AS10">
        <v>0</v>
      </c>
      <c r="AT10">
        <v>-1.0809384421344377</v>
      </c>
      <c r="AU10">
        <v>-0.96499881044352664</v>
      </c>
      <c r="AV10">
        <v>-0.48287066842638315</v>
      </c>
      <c r="AW10">
        <v>0</v>
      </c>
      <c r="AX10">
        <v>0</v>
      </c>
      <c r="AY10">
        <v>0</v>
      </c>
    </row>
    <row r="11" spans="2:51" x14ac:dyDescent="0.25">
      <c r="B11">
        <v>0</v>
      </c>
      <c r="C11">
        <v>0</v>
      </c>
      <c r="D11">
        <v>0</v>
      </c>
      <c r="E11">
        <v>0</v>
      </c>
      <c r="F11">
        <v>1.5446827124448663E-3</v>
      </c>
      <c r="G11">
        <v>0</v>
      </c>
      <c r="H11">
        <v>-1</v>
      </c>
      <c r="I11">
        <v>0</v>
      </c>
      <c r="J11">
        <v>0</v>
      </c>
      <c r="K11">
        <v>-50.000000000000171</v>
      </c>
      <c r="L11">
        <v>-210.00000000000273</v>
      </c>
      <c r="M11">
        <v>0</v>
      </c>
      <c r="N11">
        <v>5.1838132290996495E-7</v>
      </c>
      <c r="O11">
        <v>0</v>
      </c>
      <c r="P11">
        <v>0</v>
      </c>
      <c r="Q11">
        <v>16.512979879000767</v>
      </c>
      <c r="R11">
        <v>0.66666666666666652</v>
      </c>
      <c r="S11">
        <v>0.99800383779444957</v>
      </c>
      <c r="T11">
        <v>0.39788735772973816</v>
      </c>
      <c r="U11">
        <v>0</v>
      </c>
      <c r="V11">
        <v>0</v>
      </c>
      <c r="W11">
        <v>9.949590570932898</v>
      </c>
      <c r="X11">
        <v>-12332.609948944137</v>
      </c>
      <c r="Y11">
        <v>-1.8013034100985537</v>
      </c>
      <c r="Z11">
        <v>-4.6876581790881513</v>
      </c>
      <c r="AA11">
        <v>-9.5807773348760339</v>
      </c>
      <c r="AB11">
        <v>0</v>
      </c>
      <c r="AC11">
        <v>-1.0316284534898779</v>
      </c>
      <c r="AD11">
        <v>0</v>
      </c>
      <c r="AE11">
        <v>0</v>
      </c>
      <c r="AF11">
        <v>-186.73090883102398</v>
      </c>
      <c r="AG11">
        <v>2.9999999999999218</v>
      </c>
      <c r="AH11">
        <v>3.0748598780560459E-4</v>
      </c>
      <c r="AI11">
        <v>-5.0551977289328685</v>
      </c>
      <c r="AJ11">
        <v>-10.402940566818666</v>
      </c>
      <c r="AK11">
        <v>-10.53640981669205</v>
      </c>
      <c r="AL11">
        <v>7.0468823299255149E-5</v>
      </c>
      <c r="AM11">
        <v>6.3377329182897067E-7</v>
      </c>
      <c r="AN11">
        <v>-3.8627821478207558</v>
      </c>
      <c r="AO11">
        <v>-3.2031619183962317</v>
      </c>
      <c r="AP11">
        <v>0</v>
      </c>
      <c r="AQ11">
        <v>4.4408920985006262E-15</v>
      </c>
      <c r="AR11">
        <v>0</v>
      </c>
      <c r="AS11">
        <v>0</v>
      </c>
      <c r="AT11">
        <v>-1.0809384421344377</v>
      </c>
      <c r="AU11">
        <v>-1.499999223352495</v>
      </c>
      <c r="AV11">
        <v>-1.5000000000003775</v>
      </c>
      <c r="AW11">
        <v>0</v>
      </c>
      <c r="AX11">
        <v>185.9624829369865</v>
      </c>
      <c r="AY11">
        <v>660.7270257124128</v>
      </c>
    </row>
    <row r="12" spans="2:51" x14ac:dyDescent="0.25">
      <c r="B12">
        <v>0</v>
      </c>
      <c r="C12">
        <v>0</v>
      </c>
      <c r="D12">
        <v>0</v>
      </c>
      <c r="E12">
        <v>0</v>
      </c>
      <c r="F12">
        <v>1.2306151355357456E-3</v>
      </c>
      <c r="G12">
        <v>0</v>
      </c>
      <c r="H12">
        <v>-1</v>
      </c>
      <c r="I12">
        <v>0</v>
      </c>
      <c r="J12">
        <v>0</v>
      </c>
      <c r="K12">
        <v>-50.000000000000171</v>
      </c>
      <c r="L12">
        <v>-210.00000000000273</v>
      </c>
      <c r="M12">
        <v>0</v>
      </c>
      <c r="N12">
        <v>4.4628656464036573E-7</v>
      </c>
      <c r="O12">
        <v>0</v>
      </c>
      <c r="P12">
        <v>0</v>
      </c>
      <c r="Q12">
        <v>14.246348068323789</v>
      </c>
      <c r="R12">
        <v>0.66666666666666652</v>
      </c>
      <c r="S12">
        <v>0.99800383779444957</v>
      </c>
      <c r="T12">
        <v>0.39788735772973816</v>
      </c>
      <c r="U12">
        <v>0</v>
      </c>
      <c r="V12">
        <v>0</v>
      </c>
      <c r="W12">
        <v>15.919339875673572</v>
      </c>
      <c r="X12">
        <v>-12332.609948944137</v>
      </c>
      <c r="Y12">
        <v>-1.8013034100985537</v>
      </c>
      <c r="Z12">
        <v>-4.6876581790881513</v>
      </c>
      <c r="AA12">
        <v>-9.6183889043004189</v>
      </c>
      <c r="AB12">
        <v>0</v>
      </c>
      <c r="AC12">
        <v>-1.0316284534898779</v>
      </c>
      <c r="AD12">
        <v>0</v>
      </c>
      <c r="AE12">
        <v>0</v>
      </c>
      <c r="AF12">
        <v>-186.73090883102398</v>
      </c>
      <c r="AG12">
        <v>2.9999999999999192</v>
      </c>
      <c r="AH12">
        <v>3.0748598780560481E-4</v>
      </c>
      <c r="AI12">
        <v>-10.153199679058231</v>
      </c>
      <c r="AJ12">
        <v>-10.402940566818666</v>
      </c>
      <c r="AK12">
        <v>-10.536409816692048</v>
      </c>
      <c r="AL12">
        <v>0</v>
      </c>
      <c r="AM12">
        <v>3.9133046630436041E-10</v>
      </c>
      <c r="AN12">
        <v>-3.8627821478207558</v>
      </c>
      <c r="AO12">
        <v>-3.3223680114155156</v>
      </c>
      <c r="AP12">
        <v>0</v>
      </c>
      <c r="AQ12">
        <v>7.9936057773011271E-15</v>
      </c>
      <c r="AR12">
        <v>0</v>
      </c>
      <c r="AS12">
        <v>0</v>
      </c>
      <c r="AT12">
        <v>-1.0809384421344377</v>
      </c>
      <c r="AU12">
        <v>-0.90799999999997549</v>
      </c>
      <c r="AV12">
        <v>-0.96499999999999997</v>
      </c>
      <c r="AW12">
        <v>0</v>
      </c>
      <c r="AX12">
        <v>0</v>
      </c>
      <c r="AY12">
        <v>2603.349761758669</v>
      </c>
    </row>
    <row r="13" spans="2:51" x14ac:dyDescent="0.25">
      <c r="B13">
        <v>0</v>
      </c>
      <c r="C13">
        <v>0</v>
      </c>
      <c r="D13">
        <v>0</v>
      </c>
      <c r="E13">
        <v>0</v>
      </c>
      <c r="F13">
        <v>1.7082781848583846E-3</v>
      </c>
      <c r="G13">
        <v>0</v>
      </c>
      <c r="H13">
        <v>-1</v>
      </c>
      <c r="I13">
        <v>0</v>
      </c>
      <c r="J13">
        <v>0</v>
      </c>
      <c r="K13">
        <v>-50.000000000000171</v>
      </c>
      <c r="L13">
        <v>-210.00000000000273</v>
      </c>
      <c r="M13">
        <v>0</v>
      </c>
      <c r="N13">
        <v>7.3081318304748538E-8</v>
      </c>
      <c r="O13">
        <v>0</v>
      </c>
      <c r="P13">
        <v>0</v>
      </c>
      <c r="Q13">
        <v>16.003273098238232</v>
      </c>
      <c r="R13">
        <v>0.66666666666666652</v>
      </c>
      <c r="S13">
        <v>0.99800383779444957</v>
      </c>
      <c r="T13">
        <v>0.39788735772973816</v>
      </c>
      <c r="U13">
        <v>0</v>
      </c>
      <c r="V13">
        <v>0</v>
      </c>
      <c r="W13">
        <v>8.9546315138396153</v>
      </c>
      <c r="X13">
        <v>-12332.609948944137</v>
      </c>
      <c r="Y13">
        <v>-1.8013034100985537</v>
      </c>
      <c r="Z13">
        <v>-4.6458953677472206</v>
      </c>
      <c r="AA13">
        <v>-9.6134777565067786</v>
      </c>
      <c r="AB13">
        <v>0</v>
      </c>
      <c r="AC13">
        <v>-1.0316284534898779</v>
      </c>
      <c r="AD13">
        <v>0</v>
      </c>
      <c r="AE13">
        <v>0</v>
      </c>
      <c r="AF13">
        <v>-186.73090883102392</v>
      </c>
      <c r="AG13">
        <v>2.9999999999999192</v>
      </c>
      <c r="AH13">
        <v>3.0748598780560459E-4</v>
      </c>
      <c r="AI13">
        <v>-10.153199679058231</v>
      </c>
      <c r="AJ13">
        <v>-10.402940566818666</v>
      </c>
      <c r="AK13">
        <v>-10.536409816692048</v>
      </c>
      <c r="AL13">
        <v>0.13065511968217425</v>
      </c>
      <c r="AM13">
        <v>3.1548597398154874E-4</v>
      </c>
      <c r="AN13">
        <v>-3.8627821478207558</v>
      </c>
      <c r="AO13">
        <v>-3.3223680114155156</v>
      </c>
      <c r="AP13">
        <v>1.1102230246251565E-16</v>
      </c>
      <c r="AQ13">
        <v>4.4408920985006262E-15</v>
      </c>
      <c r="AR13">
        <v>0</v>
      </c>
      <c r="AS13">
        <v>0</v>
      </c>
      <c r="AT13">
        <v>-1.0809384421344377</v>
      </c>
      <c r="AU13">
        <v>-1.499999223352495</v>
      </c>
      <c r="AV13">
        <v>-0.90199999119820151</v>
      </c>
      <c r="AW13">
        <v>0</v>
      </c>
      <c r="AX13">
        <v>0</v>
      </c>
      <c r="AY13">
        <v>265.54061698791736</v>
      </c>
    </row>
    <row r="14" spans="2:51" x14ac:dyDescent="0.25">
      <c r="B14">
        <v>0</v>
      </c>
      <c r="C14">
        <v>0</v>
      </c>
      <c r="D14">
        <v>0</v>
      </c>
      <c r="E14">
        <v>0</v>
      </c>
      <c r="F14">
        <v>8.681918439977914E-4</v>
      </c>
      <c r="G14">
        <v>0</v>
      </c>
      <c r="H14">
        <v>-1</v>
      </c>
      <c r="I14">
        <v>0</v>
      </c>
      <c r="J14">
        <v>0</v>
      </c>
      <c r="K14">
        <v>-50.000000000000171</v>
      </c>
      <c r="L14">
        <v>-210.00000000000273</v>
      </c>
      <c r="M14">
        <v>0</v>
      </c>
      <c r="N14">
        <v>8.7809386630884154E-8</v>
      </c>
      <c r="O14">
        <v>0</v>
      </c>
      <c r="P14">
        <v>0</v>
      </c>
      <c r="Q14">
        <v>14.93697285449173</v>
      </c>
      <c r="R14">
        <v>0.66666666666666652</v>
      </c>
      <c r="S14">
        <v>0.99800383779444957</v>
      </c>
      <c r="T14">
        <v>0.39788735772973816</v>
      </c>
      <c r="U14">
        <v>0</v>
      </c>
      <c r="V14">
        <v>0</v>
      </c>
      <c r="W14">
        <v>15.919339875673565</v>
      </c>
      <c r="X14">
        <v>-12332.609948944139</v>
      </c>
      <c r="Y14">
        <v>-1.8013034100985537</v>
      </c>
      <c r="Z14">
        <v>-4.6876581790881504</v>
      </c>
      <c r="AA14">
        <v>-9.6176289984233243</v>
      </c>
      <c r="AB14">
        <v>0</v>
      </c>
      <c r="AC14">
        <v>-1.0316284534898779</v>
      </c>
      <c r="AD14">
        <v>0</v>
      </c>
      <c r="AE14">
        <v>0</v>
      </c>
      <c r="AF14">
        <v>-186.73090883102392</v>
      </c>
      <c r="AG14">
        <v>2.9999999999999218</v>
      </c>
      <c r="AH14">
        <v>3.074859878056047E-4</v>
      </c>
      <c r="AI14">
        <v>-10.153199679058231</v>
      </c>
      <c r="AJ14">
        <v>-10.402940566818666</v>
      </c>
      <c r="AK14">
        <v>-10.536409816692048</v>
      </c>
      <c r="AL14">
        <v>1.9007805068475235E-3</v>
      </c>
      <c r="AM14">
        <v>9.9427773097299823E-5</v>
      </c>
      <c r="AN14">
        <v>-3.8627821478207558</v>
      </c>
      <c r="AO14">
        <v>-3.2031619183962317</v>
      </c>
      <c r="AP14">
        <v>0</v>
      </c>
      <c r="AQ14">
        <v>4.4408920985006262E-15</v>
      </c>
      <c r="AR14">
        <v>0</v>
      </c>
      <c r="AS14">
        <v>0</v>
      </c>
      <c r="AT14">
        <v>-1.0809384421344377</v>
      </c>
      <c r="AU14">
        <v>-1.499999223352495</v>
      </c>
      <c r="AV14">
        <v>-0.53100000000185732</v>
      </c>
      <c r="AW14">
        <v>0</v>
      </c>
      <c r="AX14">
        <v>0</v>
      </c>
      <c r="AY14">
        <v>18.743959980576001</v>
      </c>
    </row>
    <row r="15" spans="2:51" x14ac:dyDescent="0.25">
      <c r="B15">
        <v>0</v>
      </c>
      <c r="C15">
        <v>0</v>
      </c>
      <c r="D15">
        <v>0</v>
      </c>
      <c r="E15">
        <v>0</v>
      </c>
      <c r="F15">
        <v>1.5810626757110063E-3</v>
      </c>
      <c r="G15">
        <v>0</v>
      </c>
      <c r="H15">
        <v>-1</v>
      </c>
      <c r="I15">
        <v>0</v>
      </c>
      <c r="J15">
        <v>0</v>
      </c>
      <c r="K15">
        <v>-50.000000000000171</v>
      </c>
      <c r="L15">
        <v>-210.00000000000273</v>
      </c>
      <c r="M15">
        <v>0</v>
      </c>
      <c r="N15">
        <v>1.166268252572953E-7</v>
      </c>
      <c r="O15">
        <v>0</v>
      </c>
      <c r="P15">
        <v>0</v>
      </c>
      <c r="Q15">
        <v>10.916445109732893</v>
      </c>
      <c r="R15">
        <v>0.66666666666666652</v>
      </c>
      <c r="S15">
        <v>0.99800383779444957</v>
      </c>
      <c r="T15">
        <v>0.39788735772973816</v>
      </c>
      <c r="U15">
        <v>0</v>
      </c>
      <c r="V15">
        <v>0</v>
      </c>
      <c r="W15">
        <v>12.934467742212775</v>
      </c>
      <c r="X15">
        <v>-12332.609948944137</v>
      </c>
      <c r="Y15">
        <v>-1.8013034100985537</v>
      </c>
      <c r="Z15">
        <v>-4.6876581790881504</v>
      </c>
      <c r="AA15">
        <v>-9.6183889043004189</v>
      </c>
      <c r="AB15">
        <v>0</v>
      </c>
      <c r="AC15">
        <v>-1.0316284534898779</v>
      </c>
      <c r="AD15">
        <v>0</v>
      </c>
      <c r="AE15">
        <v>0</v>
      </c>
      <c r="AF15">
        <v>-186.73090883102392</v>
      </c>
      <c r="AG15">
        <v>2.9999999999999192</v>
      </c>
      <c r="AH15">
        <v>3.0748598780560459E-4</v>
      </c>
      <c r="AI15">
        <v>-10.153199679058231</v>
      </c>
      <c r="AJ15">
        <v>-10.402940566818666</v>
      </c>
      <c r="AK15">
        <v>-10.536409816692048</v>
      </c>
      <c r="AL15">
        <v>0</v>
      </c>
      <c r="AM15">
        <v>3.2176341786378072E-4</v>
      </c>
      <c r="AN15">
        <v>-3.8627821478207558</v>
      </c>
      <c r="AO15">
        <v>-3.2031619183962317</v>
      </c>
      <c r="AP15">
        <v>0</v>
      </c>
      <c r="AQ15">
        <v>4.4408920985006262E-15</v>
      </c>
      <c r="AR15">
        <v>0</v>
      </c>
      <c r="AS15">
        <v>0</v>
      </c>
      <c r="AT15">
        <v>-1.0809384421344377</v>
      </c>
      <c r="AU15">
        <v>-1.499999223352495</v>
      </c>
      <c r="AV15">
        <v>-0.52400000000000002</v>
      </c>
      <c r="AW15">
        <v>0</v>
      </c>
      <c r="AX15">
        <v>185.96248293698682</v>
      </c>
      <c r="AY15">
        <v>354.45262685830266</v>
      </c>
    </row>
    <row r="16" spans="2:51" x14ac:dyDescent="0.25">
      <c r="B16">
        <v>0</v>
      </c>
      <c r="C16">
        <v>0</v>
      </c>
      <c r="D16">
        <v>0</v>
      </c>
      <c r="E16">
        <v>0</v>
      </c>
      <c r="F16">
        <v>6.2490459075493186E-4</v>
      </c>
      <c r="G16">
        <v>0</v>
      </c>
      <c r="H16">
        <v>-1</v>
      </c>
      <c r="I16">
        <v>0</v>
      </c>
      <c r="J16">
        <v>0</v>
      </c>
      <c r="K16">
        <v>-50.000000000000171</v>
      </c>
      <c r="L16">
        <v>-210.00000000000273</v>
      </c>
      <c r="M16">
        <v>0</v>
      </c>
      <c r="N16">
        <v>3.2157565007328629E-7</v>
      </c>
      <c r="O16">
        <v>0</v>
      </c>
      <c r="P16">
        <v>0</v>
      </c>
      <c r="Q16">
        <v>13.825284656468206</v>
      </c>
      <c r="R16">
        <v>0.66666666666666652</v>
      </c>
      <c r="S16">
        <v>0.99800383779444957</v>
      </c>
      <c r="T16">
        <v>0.39788735772973816</v>
      </c>
      <c r="U16">
        <v>0</v>
      </c>
      <c r="V16">
        <v>0</v>
      </c>
      <c r="W16">
        <v>15.919344913492644</v>
      </c>
      <c r="X16">
        <v>-12451.048283558575</v>
      </c>
      <c r="Y16">
        <v>-1.8013034100985537</v>
      </c>
      <c r="Z16">
        <v>-4.6876581790881504</v>
      </c>
      <c r="AA16">
        <v>-9.6552405678477093</v>
      </c>
      <c r="AB16">
        <v>0</v>
      </c>
      <c r="AC16">
        <v>-1.0316284534898779</v>
      </c>
      <c r="AD16">
        <v>0</v>
      </c>
      <c r="AE16">
        <v>0</v>
      </c>
      <c r="AF16">
        <v>-186.73090883102398</v>
      </c>
      <c r="AG16">
        <v>2.9999999999999192</v>
      </c>
      <c r="AH16">
        <v>3.074859878056047E-4</v>
      </c>
      <c r="AI16">
        <v>-10.153199679058231</v>
      </c>
      <c r="AJ16">
        <v>-10.402940566818666</v>
      </c>
      <c r="AK16">
        <v>-10.536409816692048</v>
      </c>
      <c r="AL16">
        <v>0.47231302839337697</v>
      </c>
      <c r="AM16">
        <v>4.4219453868594087E-8</v>
      </c>
      <c r="AN16">
        <v>-3.8627821478207558</v>
      </c>
      <c r="AO16">
        <v>-3.2031619183962317</v>
      </c>
      <c r="AP16">
        <v>0</v>
      </c>
      <c r="AQ16">
        <v>7.9936057773011271E-15</v>
      </c>
      <c r="AR16">
        <v>0</v>
      </c>
      <c r="AS16">
        <v>0</v>
      </c>
      <c r="AT16">
        <v>-1.0809384421344377</v>
      </c>
      <c r="AU16">
        <v>-1.499999223352495</v>
      </c>
      <c r="AV16">
        <v>-1.5000000000003775</v>
      </c>
      <c r="AW16">
        <v>0</v>
      </c>
      <c r="AX16">
        <v>0</v>
      </c>
      <c r="AY16">
        <v>9.4271347930720868</v>
      </c>
    </row>
    <row r="17" spans="2:51" x14ac:dyDescent="0.25">
      <c r="B17">
        <v>0</v>
      </c>
      <c r="C17">
        <v>0</v>
      </c>
      <c r="D17">
        <v>0</v>
      </c>
      <c r="E17">
        <v>0</v>
      </c>
      <c r="F17">
        <v>1.2768714177659487E-3</v>
      </c>
      <c r="G17">
        <v>0</v>
      </c>
      <c r="H17">
        <v>-1</v>
      </c>
      <c r="I17">
        <v>0</v>
      </c>
      <c r="J17">
        <v>0</v>
      </c>
      <c r="K17">
        <v>-50.000000000000171</v>
      </c>
      <c r="L17">
        <v>-210.00000000000273</v>
      </c>
      <c r="M17">
        <v>0</v>
      </c>
      <c r="N17">
        <v>3.1188166931853598E-7</v>
      </c>
      <c r="O17">
        <v>0</v>
      </c>
      <c r="P17">
        <v>0</v>
      </c>
      <c r="Q17">
        <v>14.898386967659876</v>
      </c>
      <c r="R17">
        <v>0.66666666666666652</v>
      </c>
      <c r="S17">
        <v>0.99800383779444957</v>
      </c>
      <c r="T17">
        <v>0.39788735772973816</v>
      </c>
      <c r="U17">
        <v>0</v>
      </c>
      <c r="V17">
        <v>0</v>
      </c>
      <c r="W17">
        <v>7.9596724567463184</v>
      </c>
      <c r="X17">
        <v>-12095.733279715261</v>
      </c>
      <c r="Y17">
        <v>-1.8013034100985537</v>
      </c>
      <c r="Z17">
        <v>-4.6876581790881504</v>
      </c>
      <c r="AA17">
        <v>-9.6183889043004189</v>
      </c>
      <c r="AB17">
        <v>0</v>
      </c>
      <c r="AC17">
        <v>-1.0316284534898779</v>
      </c>
      <c r="AD17">
        <v>0</v>
      </c>
      <c r="AE17">
        <v>0</v>
      </c>
      <c r="AF17">
        <v>-186.73090883102398</v>
      </c>
      <c r="AG17">
        <v>2.9999999999999218</v>
      </c>
      <c r="AH17">
        <v>3.0748598780560476E-4</v>
      </c>
      <c r="AI17">
        <v>-10.153199679058231</v>
      </c>
      <c r="AJ17">
        <v>-10.402940566818666</v>
      </c>
      <c r="AK17">
        <v>-10.536409816692048</v>
      </c>
      <c r="AL17">
        <v>7.7070686012553762E-5</v>
      </c>
      <c r="AM17">
        <v>9.7732188390432539E-6</v>
      </c>
      <c r="AN17">
        <v>-3.8627821478207558</v>
      </c>
      <c r="AO17">
        <v>-3.2031619183962317</v>
      </c>
      <c r="AP17">
        <v>0</v>
      </c>
      <c r="AQ17">
        <v>7.9936057773011271E-15</v>
      </c>
      <c r="AR17">
        <v>0</v>
      </c>
      <c r="AS17">
        <v>0</v>
      </c>
      <c r="AT17">
        <v>-1.0809384421344377</v>
      </c>
      <c r="AU17">
        <v>-1.499999223352495</v>
      </c>
      <c r="AV17">
        <v>-0.96499999999999997</v>
      </c>
      <c r="AW17">
        <v>0</v>
      </c>
      <c r="AX17">
        <v>9.443728781457029</v>
      </c>
      <c r="AY17">
        <v>252.22505672464342</v>
      </c>
    </row>
    <row r="18" spans="2:51" x14ac:dyDescent="0.25">
      <c r="B18">
        <v>0</v>
      </c>
      <c r="C18">
        <v>0</v>
      </c>
      <c r="D18">
        <v>0</v>
      </c>
      <c r="E18">
        <v>0</v>
      </c>
      <c r="F18">
        <v>1.2331484642076709E-3</v>
      </c>
      <c r="G18">
        <v>0</v>
      </c>
      <c r="H18">
        <v>-1</v>
      </c>
      <c r="I18">
        <v>0</v>
      </c>
      <c r="J18">
        <v>0</v>
      </c>
      <c r="K18">
        <v>-50.000000000000171</v>
      </c>
      <c r="L18">
        <v>-210.00000000000273</v>
      </c>
      <c r="M18">
        <v>0</v>
      </c>
      <c r="N18">
        <v>1.5136120526361167E-7</v>
      </c>
      <c r="O18">
        <v>0</v>
      </c>
      <c r="P18">
        <v>0</v>
      </c>
      <c r="Q18">
        <v>6.0792184696814256E-5</v>
      </c>
      <c r="R18">
        <v>0.66666666666666652</v>
      </c>
      <c r="S18">
        <v>0.99800383779444957</v>
      </c>
      <c r="T18">
        <v>0.39788735772973816</v>
      </c>
      <c r="U18">
        <v>0</v>
      </c>
      <c r="V18">
        <v>0</v>
      </c>
      <c r="W18">
        <v>16.11609488284747</v>
      </c>
      <c r="X18">
        <v>-12332.609948944137</v>
      </c>
      <c r="Y18">
        <v>-1.8013034100985537</v>
      </c>
      <c r="Z18">
        <v>-4.6876581790881504</v>
      </c>
      <c r="AA18">
        <v>-9.5981769173766001</v>
      </c>
      <c r="AB18">
        <v>0</v>
      </c>
      <c r="AC18">
        <v>-1.0316284534898779</v>
      </c>
      <c r="AD18">
        <v>0</v>
      </c>
      <c r="AE18">
        <v>0</v>
      </c>
      <c r="AF18">
        <v>-186.73090883102398</v>
      </c>
      <c r="AG18">
        <v>2.9999999999999218</v>
      </c>
      <c r="AH18">
        <v>3.074859878056047E-4</v>
      </c>
      <c r="AI18">
        <v>-10.153199679058231</v>
      </c>
      <c r="AJ18">
        <v>-10.402940566818666</v>
      </c>
      <c r="AK18">
        <v>-10.536409816692048</v>
      </c>
      <c r="AL18">
        <v>9.9306319598973514E-2</v>
      </c>
      <c r="AM18">
        <v>1.1591857971574257E-4</v>
      </c>
      <c r="AN18">
        <v>-3.8627821478207558</v>
      </c>
      <c r="AO18">
        <v>-3.3223680114155156</v>
      </c>
      <c r="AP18">
        <v>0</v>
      </c>
      <c r="AQ18">
        <v>4.4408920985006262E-15</v>
      </c>
      <c r="AR18">
        <v>0</v>
      </c>
      <c r="AS18">
        <v>0</v>
      </c>
      <c r="AT18">
        <v>-1.0809384421344377</v>
      </c>
      <c r="AU18">
        <v>-1.499999223352495</v>
      </c>
      <c r="AV18">
        <v>-0.90199999119820151</v>
      </c>
      <c r="AW18">
        <v>0</v>
      </c>
      <c r="AX18">
        <v>0</v>
      </c>
      <c r="AY18">
        <v>80.794175663129707</v>
      </c>
    </row>
    <row r="19" spans="2:51" x14ac:dyDescent="0.25">
      <c r="B19">
        <v>0</v>
      </c>
      <c r="C19">
        <v>0</v>
      </c>
      <c r="D19">
        <v>0</v>
      </c>
      <c r="E19">
        <v>0</v>
      </c>
      <c r="F19">
        <v>7.16005880756862E-4</v>
      </c>
      <c r="G19">
        <v>0</v>
      </c>
      <c r="H19">
        <v>-1</v>
      </c>
      <c r="I19">
        <v>0</v>
      </c>
      <c r="J19">
        <v>0</v>
      </c>
      <c r="K19">
        <v>-50.000000000000171</v>
      </c>
      <c r="L19">
        <v>-210.00000000000364</v>
      </c>
      <c r="M19">
        <v>0</v>
      </c>
      <c r="N19">
        <v>3.4977245701836553E-7</v>
      </c>
      <c r="O19">
        <v>0</v>
      </c>
      <c r="P19">
        <v>0</v>
      </c>
      <c r="Q19">
        <v>15.959260162628921</v>
      </c>
      <c r="R19">
        <v>0.66666666666666652</v>
      </c>
      <c r="S19">
        <v>0.99800383779444957</v>
      </c>
      <c r="T19">
        <v>0.39788735772973816</v>
      </c>
      <c r="U19">
        <v>0</v>
      </c>
      <c r="V19">
        <v>0</v>
      </c>
      <c r="W19">
        <v>23.879002256781739</v>
      </c>
      <c r="X19">
        <v>-12214.1716143297</v>
      </c>
      <c r="Y19">
        <v>-1.8013034100985537</v>
      </c>
      <c r="Z19">
        <v>-4.6876581790881504</v>
      </c>
      <c r="AA19">
        <v>-9.6225401462169646</v>
      </c>
      <c r="AB19">
        <v>0</v>
      </c>
      <c r="AC19">
        <v>-1.0316284534898779</v>
      </c>
      <c r="AD19">
        <v>0</v>
      </c>
      <c r="AE19">
        <v>0</v>
      </c>
      <c r="AF19">
        <v>-186.73090883102392</v>
      </c>
      <c r="AG19">
        <v>2.9999999999999192</v>
      </c>
      <c r="AH19">
        <v>3.146772731120721E-4</v>
      </c>
      <c r="AI19">
        <v>-10.153199679058231</v>
      </c>
      <c r="AJ19">
        <v>-10.402940566818666</v>
      </c>
      <c r="AK19">
        <v>-10.53640981669205</v>
      </c>
      <c r="AL19">
        <v>1.8509231404202162E-3</v>
      </c>
      <c r="AM19">
        <v>5.7278452183585066E-5</v>
      </c>
      <c r="AN19">
        <v>-3.8627821478207558</v>
      </c>
      <c r="AO19">
        <v>-3.2031619183962317</v>
      </c>
      <c r="AP19">
        <v>0</v>
      </c>
      <c r="AQ19">
        <v>4.4408920985006262E-15</v>
      </c>
      <c r="AR19">
        <v>0</v>
      </c>
      <c r="AS19">
        <v>0</v>
      </c>
      <c r="AT19">
        <v>-1.0809384421344377</v>
      </c>
      <c r="AU19">
        <v>-0.90799999999997549</v>
      </c>
      <c r="AV19">
        <v>-0.96499999999999997</v>
      </c>
      <c r="AW19">
        <v>0</v>
      </c>
      <c r="AX19">
        <v>0</v>
      </c>
      <c r="AY19">
        <v>1835.8647336083338</v>
      </c>
    </row>
    <row r="20" spans="2:51" x14ac:dyDescent="0.25">
      <c r="B20">
        <v>0</v>
      </c>
      <c r="C20">
        <v>0</v>
      </c>
      <c r="D20">
        <v>0</v>
      </c>
      <c r="E20">
        <v>0</v>
      </c>
      <c r="F20">
        <v>1.7556830593547757E-3</v>
      </c>
      <c r="G20">
        <v>0</v>
      </c>
      <c r="H20">
        <v>-1</v>
      </c>
      <c r="I20">
        <v>0</v>
      </c>
      <c r="J20">
        <v>0</v>
      </c>
      <c r="K20">
        <v>-50.000000000000171</v>
      </c>
      <c r="L20">
        <v>-210.00000000000273</v>
      </c>
      <c r="M20">
        <v>0</v>
      </c>
      <c r="N20">
        <v>5.010267872020123E-7</v>
      </c>
      <c r="O20">
        <v>0</v>
      </c>
      <c r="P20">
        <v>0</v>
      </c>
      <c r="Q20">
        <v>16.886768488090883</v>
      </c>
      <c r="R20">
        <v>0.66666666666666652</v>
      </c>
      <c r="S20">
        <v>0.99800383779444957</v>
      </c>
      <c r="T20">
        <v>0.39788735772973816</v>
      </c>
      <c r="U20">
        <v>0</v>
      </c>
      <c r="V20">
        <v>0</v>
      </c>
      <c r="W20">
        <v>9.9495905709329051</v>
      </c>
      <c r="X20">
        <v>-12451.048283558575</v>
      </c>
      <c r="Y20">
        <v>-1.8013034100985537</v>
      </c>
      <c r="Z20">
        <v>-4.6876581790881513</v>
      </c>
      <c r="AA20">
        <v>-9.6552405678477093</v>
      </c>
      <c r="AB20">
        <v>0</v>
      </c>
      <c r="AC20">
        <v>-1.0316284534898779</v>
      </c>
      <c r="AD20">
        <v>0</v>
      </c>
      <c r="AE20">
        <v>0</v>
      </c>
      <c r="AF20">
        <v>-186.73090883102398</v>
      </c>
      <c r="AG20">
        <v>2.9999999999999192</v>
      </c>
      <c r="AH20">
        <v>1.2231733771272976E-3</v>
      </c>
      <c r="AI20">
        <v>-10.153199679058231</v>
      </c>
      <c r="AJ20">
        <v>-10.402940566818666</v>
      </c>
      <c r="AK20">
        <v>-10.536409816692048</v>
      </c>
      <c r="AL20">
        <v>0.13065511968217261</v>
      </c>
      <c r="AM20">
        <v>2.9831113123802114E-5</v>
      </c>
      <c r="AN20">
        <v>-3.8627821478207558</v>
      </c>
      <c r="AO20">
        <v>-3.3223680114155156</v>
      </c>
      <c r="AP20">
        <v>7.396040334114895E-3</v>
      </c>
      <c r="AQ20">
        <v>4.4408920985006262E-15</v>
      </c>
      <c r="AR20">
        <v>0</v>
      </c>
      <c r="AS20">
        <v>0</v>
      </c>
      <c r="AT20">
        <v>-1.0809384421344377</v>
      </c>
      <c r="AU20">
        <v>-1.499999223352495</v>
      </c>
      <c r="AV20">
        <v>-0.66899998813502526</v>
      </c>
      <c r="AW20">
        <v>0</v>
      </c>
      <c r="AX20">
        <v>9.443728781457116</v>
      </c>
      <c r="AY20">
        <v>18.743959980575944</v>
      </c>
    </row>
    <row r="21" spans="2:51" x14ac:dyDescent="0.25">
      <c r="B21">
        <v>0</v>
      </c>
      <c r="C21">
        <v>0</v>
      </c>
      <c r="D21">
        <v>0</v>
      </c>
      <c r="E21">
        <v>0</v>
      </c>
      <c r="F21">
        <v>1.6988148735510985E-3</v>
      </c>
      <c r="G21">
        <v>0</v>
      </c>
      <c r="H21">
        <v>-1</v>
      </c>
      <c r="I21">
        <v>0</v>
      </c>
      <c r="J21">
        <v>0</v>
      </c>
      <c r="K21">
        <v>-50.000000000000171</v>
      </c>
      <c r="L21">
        <v>-210.00000000000273</v>
      </c>
      <c r="M21">
        <v>0</v>
      </c>
      <c r="N21">
        <v>3.2374120755759739E-7</v>
      </c>
      <c r="O21">
        <v>0</v>
      </c>
      <c r="P21">
        <v>0</v>
      </c>
      <c r="Q21">
        <v>18.007744747490172</v>
      </c>
      <c r="R21">
        <v>0.66666666666666652</v>
      </c>
      <c r="S21">
        <v>0.99800383779444957</v>
      </c>
      <c r="T21">
        <v>0.39788735772973816</v>
      </c>
      <c r="U21">
        <v>0</v>
      </c>
      <c r="V21">
        <v>0</v>
      </c>
      <c r="W21">
        <v>8.9546315138396153</v>
      </c>
      <c r="X21">
        <v>-12332.609948944139</v>
      </c>
      <c r="Y21">
        <v>-1.8013034100985537</v>
      </c>
      <c r="Z21">
        <v>-4.6876581790881504</v>
      </c>
      <c r="AA21">
        <v>-9.5758661870823953</v>
      </c>
      <c r="AB21">
        <v>0</v>
      </c>
      <c r="AC21">
        <v>-1.0316284534898779</v>
      </c>
      <c r="AD21">
        <v>0</v>
      </c>
      <c r="AE21">
        <v>0</v>
      </c>
      <c r="AF21">
        <v>-186.73090883102392</v>
      </c>
      <c r="AG21">
        <v>2.9999999999999218</v>
      </c>
      <c r="AH21">
        <v>3.0748598780560465E-4</v>
      </c>
      <c r="AI21">
        <v>-10.153199679058231</v>
      </c>
      <c r="AJ21">
        <v>-10.402940566818666</v>
      </c>
      <c r="AK21">
        <v>-10.53640981669205</v>
      </c>
      <c r="AL21">
        <v>0.1306551196821733</v>
      </c>
      <c r="AM21">
        <v>3.5995661853871301E-4</v>
      </c>
      <c r="AN21">
        <v>-3.8627821478207558</v>
      </c>
      <c r="AO21">
        <v>-3.2031619183962317</v>
      </c>
      <c r="AP21">
        <v>0</v>
      </c>
      <c r="AQ21">
        <v>4.4408920985006262E-15</v>
      </c>
      <c r="AR21">
        <v>0</v>
      </c>
      <c r="AS21">
        <v>0</v>
      </c>
      <c r="AT21">
        <v>-1.0809384421344377</v>
      </c>
      <c r="AU21">
        <v>-1.499999223352495</v>
      </c>
      <c r="AV21">
        <v>-0.66899998813502526</v>
      </c>
      <c r="AW21">
        <v>0</v>
      </c>
      <c r="AX21">
        <v>0</v>
      </c>
      <c r="AY21">
        <v>9.4271347930719518</v>
      </c>
    </row>
    <row r="22" spans="2:51" x14ac:dyDescent="0.25">
      <c r="B22">
        <v>0</v>
      </c>
      <c r="C22">
        <v>0</v>
      </c>
      <c r="D22">
        <v>0</v>
      </c>
      <c r="E22">
        <v>0</v>
      </c>
      <c r="F22">
        <v>1.3770109592390739E-3</v>
      </c>
      <c r="G22">
        <v>0</v>
      </c>
      <c r="H22">
        <v>-1</v>
      </c>
      <c r="I22">
        <v>0</v>
      </c>
      <c r="J22">
        <v>0</v>
      </c>
      <c r="K22">
        <v>-50.000000000000171</v>
      </c>
      <c r="L22">
        <v>-210.00000000000273</v>
      </c>
      <c r="M22">
        <v>0</v>
      </c>
      <c r="N22">
        <v>4.6839316463154069E-7</v>
      </c>
      <c r="O22">
        <v>0</v>
      </c>
      <c r="P22">
        <v>0</v>
      </c>
      <c r="Q22">
        <v>19.520236945270376</v>
      </c>
      <c r="R22">
        <v>0.66666666666666652</v>
      </c>
      <c r="S22">
        <v>0.99800383779444957</v>
      </c>
      <c r="T22">
        <v>0.39788735772973816</v>
      </c>
      <c r="U22">
        <v>0</v>
      </c>
      <c r="V22">
        <v>0</v>
      </c>
      <c r="W22">
        <v>12.934462704393702</v>
      </c>
      <c r="X22">
        <v>-12451.048283558575</v>
      </c>
      <c r="Y22">
        <v>-1.8013034100985537</v>
      </c>
      <c r="Z22">
        <v>-4.6876581790881513</v>
      </c>
      <c r="AA22">
        <v>-9.6141276504143018</v>
      </c>
      <c r="AB22">
        <v>0</v>
      </c>
      <c r="AC22">
        <v>-1.0316284534898779</v>
      </c>
      <c r="AD22">
        <v>0</v>
      </c>
      <c r="AE22">
        <v>0</v>
      </c>
      <c r="AF22">
        <v>-186.73090883102398</v>
      </c>
      <c r="AG22">
        <v>2.9999999999999192</v>
      </c>
      <c r="AH22">
        <v>3.0748598780560454E-4</v>
      </c>
      <c r="AI22">
        <v>-10.153199679058231</v>
      </c>
      <c r="AJ22">
        <v>-10.402940566818666</v>
      </c>
      <c r="AK22">
        <v>-10.536409816692048</v>
      </c>
      <c r="AL22">
        <v>4.9752562800403643E-4</v>
      </c>
      <c r="AM22">
        <v>1.3796053281077029E-4</v>
      </c>
      <c r="AN22">
        <v>-3.8627821478207558</v>
      </c>
      <c r="AO22">
        <v>-3.3223680114155156</v>
      </c>
      <c r="AP22">
        <v>0</v>
      </c>
      <c r="AQ22">
        <v>4.4408920985006262E-15</v>
      </c>
      <c r="AR22">
        <v>0</v>
      </c>
      <c r="AS22">
        <v>0</v>
      </c>
      <c r="AT22">
        <v>-1.0809384421344377</v>
      </c>
      <c r="AU22">
        <v>-1.499999223352495</v>
      </c>
      <c r="AV22">
        <v>-0.87600000002994294</v>
      </c>
      <c r="AW22">
        <v>0</v>
      </c>
      <c r="AX22">
        <v>0</v>
      </c>
      <c r="AY22">
        <v>1812.396658703851</v>
      </c>
    </row>
    <row r="23" spans="2:51" x14ac:dyDescent="0.25">
      <c r="B23">
        <v>0</v>
      </c>
      <c r="C23">
        <v>0</v>
      </c>
      <c r="D23">
        <v>0</v>
      </c>
      <c r="E23">
        <v>0</v>
      </c>
      <c r="F23">
        <v>2.0012644836706708E-3</v>
      </c>
      <c r="G23">
        <v>0</v>
      </c>
      <c r="H23">
        <v>-1</v>
      </c>
      <c r="I23">
        <v>0</v>
      </c>
      <c r="J23">
        <v>0</v>
      </c>
      <c r="K23">
        <v>-50.000000000000171</v>
      </c>
      <c r="L23">
        <v>-210.00000000000273</v>
      </c>
      <c r="M23">
        <v>0</v>
      </c>
      <c r="N23">
        <v>4.5125445080440795E-8</v>
      </c>
      <c r="O23">
        <v>0</v>
      </c>
      <c r="P23">
        <v>0</v>
      </c>
      <c r="Q23">
        <v>16.06692646901385</v>
      </c>
      <c r="R23">
        <v>0.66666666666666652</v>
      </c>
      <c r="S23">
        <v>0.99800383779444957</v>
      </c>
      <c r="T23">
        <v>0.39788735772973816</v>
      </c>
      <c r="U23">
        <v>0</v>
      </c>
      <c r="V23">
        <v>0</v>
      </c>
      <c r="W23">
        <v>12.934467742212767</v>
      </c>
      <c r="X23">
        <v>-12332.609948944137</v>
      </c>
      <c r="Y23">
        <v>-1.8013034100985537</v>
      </c>
      <c r="Z23">
        <v>-4.6876581790881504</v>
      </c>
      <c r="AA23">
        <v>-9.6134777565067786</v>
      </c>
      <c r="AB23">
        <v>0</v>
      </c>
      <c r="AC23">
        <v>-1.0316284534898779</v>
      </c>
      <c r="AD23">
        <v>0</v>
      </c>
      <c r="AE23">
        <v>0</v>
      </c>
      <c r="AF23">
        <v>-186.73090883102392</v>
      </c>
      <c r="AG23">
        <v>2.9999999999999218</v>
      </c>
      <c r="AH23">
        <v>3.0748598780560476E-4</v>
      </c>
      <c r="AI23">
        <v>-10.153199679058231</v>
      </c>
      <c r="AJ23">
        <v>-10.402940566818666</v>
      </c>
      <c r="AK23">
        <v>-10.536409816692048</v>
      </c>
      <c r="AL23">
        <v>1.8509231404200506E-3</v>
      </c>
      <c r="AM23">
        <v>3.6505142552087946E-4</v>
      </c>
      <c r="AN23">
        <v>-3.8627821478207558</v>
      </c>
      <c r="AO23">
        <v>-3.2031619183962317</v>
      </c>
      <c r="AP23">
        <v>0</v>
      </c>
      <c r="AQ23">
        <v>7.9936057773011271E-15</v>
      </c>
      <c r="AR23">
        <v>0</v>
      </c>
      <c r="AS23">
        <v>0</v>
      </c>
      <c r="AT23">
        <v>-1.0809384421344377</v>
      </c>
      <c r="AU23">
        <v>-1.499999223352495</v>
      </c>
      <c r="AV23">
        <v>-0.513183034243612</v>
      </c>
      <c r="AW23">
        <v>0</v>
      </c>
      <c r="AX23">
        <v>9.4437287814570041</v>
      </c>
      <c r="AY23">
        <v>9.4271347930722058</v>
      </c>
    </row>
    <row r="24" spans="2:51" x14ac:dyDescent="0.25">
      <c r="B24">
        <v>0</v>
      </c>
      <c r="C24">
        <v>0</v>
      </c>
      <c r="D24">
        <v>0</v>
      </c>
      <c r="E24">
        <v>0</v>
      </c>
      <c r="F24">
        <v>3.115625606302872E-3</v>
      </c>
      <c r="G24">
        <v>0</v>
      </c>
      <c r="H24">
        <v>-1</v>
      </c>
      <c r="I24">
        <v>0</v>
      </c>
      <c r="J24">
        <v>0</v>
      </c>
      <c r="K24">
        <v>-50.000000000000171</v>
      </c>
      <c r="L24">
        <v>-210.00000000000364</v>
      </c>
      <c r="M24">
        <v>0</v>
      </c>
      <c r="N24">
        <v>4.3555866108667421E-7</v>
      </c>
      <c r="O24">
        <v>0</v>
      </c>
      <c r="P24">
        <v>0</v>
      </c>
      <c r="Q24">
        <v>16.549468797817433</v>
      </c>
      <c r="R24">
        <v>0.66666666666666652</v>
      </c>
      <c r="S24">
        <v>0.99800383779444957</v>
      </c>
      <c r="T24">
        <v>0.39788735772973816</v>
      </c>
      <c r="U24">
        <v>0</v>
      </c>
      <c r="V24">
        <v>0</v>
      </c>
      <c r="W24">
        <v>16.914303970585934</v>
      </c>
      <c r="X24">
        <v>-12332.609948944139</v>
      </c>
      <c r="Y24">
        <v>-1.8013034100985537</v>
      </c>
      <c r="Z24">
        <v>-4.6876581790881504</v>
      </c>
      <c r="AA24">
        <v>-9.6183889043004189</v>
      </c>
      <c r="AB24">
        <v>0</v>
      </c>
      <c r="AC24">
        <v>-1.0316284534898779</v>
      </c>
      <c r="AD24">
        <v>0</v>
      </c>
      <c r="AE24">
        <v>0</v>
      </c>
      <c r="AF24">
        <v>-186.73090883102398</v>
      </c>
      <c r="AG24">
        <v>2.9999999999999192</v>
      </c>
      <c r="AH24">
        <v>3.0748598780560481E-4</v>
      </c>
      <c r="AI24">
        <v>-10.153199679058231</v>
      </c>
      <c r="AJ24">
        <v>-10.402940566818666</v>
      </c>
      <c r="AK24">
        <v>-10.536409816692048</v>
      </c>
      <c r="AL24">
        <v>1.1576401207139728E-3</v>
      </c>
      <c r="AM24">
        <v>3.1714267039672454E-4</v>
      </c>
      <c r="AN24">
        <v>-3.8627821478207558</v>
      </c>
      <c r="AO24">
        <v>-3.3223680114155156</v>
      </c>
      <c r="AP24">
        <v>0</v>
      </c>
      <c r="AQ24">
        <v>4.4408920985006262E-15</v>
      </c>
      <c r="AR24">
        <v>0</v>
      </c>
      <c r="AS24">
        <v>0</v>
      </c>
      <c r="AT24">
        <v>-1.0809384421344377</v>
      </c>
      <c r="AU24">
        <v>-1.499999223352495</v>
      </c>
      <c r="AV24">
        <v>-0.90800000000000003</v>
      </c>
      <c r="AW24">
        <v>0</v>
      </c>
      <c r="AX24">
        <v>0</v>
      </c>
      <c r="AY24">
        <v>9.4271347930719767</v>
      </c>
    </row>
    <row r="25" spans="2:51" x14ac:dyDescent="0.25">
      <c r="B25">
        <v>0</v>
      </c>
      <c r="C25">
        <v>0</v>
      </c>
      <c r="D25">
        <v>0</v>
      </c>
      <c r="E25">
        <v>0</v>
      </c>
      <c r="F25">
        <v>1.4164308906376415E-3</v>
      </c>
      <c r="G25">
        <v>0</v>
      </c>
      <c r="H25">
        <v>-1</v>
      </c>
      <c r="I25">
        <v>0</v>
      </c>
      <c r="J25">
        <v>0</v>
      </c>
      <c r="K25">
        <v>-50.000000000000171</v>
      </c>
      <c r="L25">
        <v>-210.00000000000273</v>
      </c>
      <c r="M25">
        <v>0</v>
      </c>
      <c r="N25">
        <v>3.6888821291386013E-7</v>
      </c>
      <c r="O25">
        <v>0</v>
      </c>
      <c r="P25">
        <v>0</v>
      </c>
      <c r="Q25">
        <v>13.193375631849459</v>
      </c>
      <c r="R25">
        <v>0.66666666666666652</v>
      </c>
      <c r="S25">
        <v>0.99800383779444957</v>
      </c>
      <c r="T25">
        <v>0.39788735772973816</v>
      </c>
      <c r="U25">
        <v>0</v>
      </c>
      <c r="V25">
        <v>0</v>
      </c>
      <c r="W25">
        <v>9.9957853972353234</v>
      </c>
      <c r="X25">
        <v>-12095.733279715261</v>
      </c>
      <c r="Y25">
        <v>-1.8013034100985537</v>
      </c>
      <c r="Z25">
        <v>-4.6876581790881513</v>
      </c>
      <c r="AA25">
        <v>-9.5814272287835571</v>
      </c>
      <c r="AB25">
        <v>0</v>
      </c>
      <c r="AC25">
        <v>-1.0316284534898779</v>
      </c>
      <c r="AD25">
        <v>0</v>
      </c>
      <c r="AE25">
        <v>0</v>
      </c>
      <c r="AF25">
        <v>-186.73090883102398</v>
      </c>
      <c r="AG25">
        <v>2.9999999999999218</v>
      </c>
      <c r="AH25">
        <v>3.0748598780560481E-4</v>
      </c>
      <c r="AI25">
        <v>-10.153199679058231</v>
      </c>
      <c r="AJ25">
        <v>-10.402940566818666</v>
      </c>
      <c r="AK25">
        <v>-10.536409816692048</v>
      </c>
      <c r="AL25">
        <v>0.47231302839337691</v>
      </c>
      <c r="AM25">
        <v>4.1369924061332956E-4</v>
      </c>
      <c r="AN25">
        <v>-3.8627821478207558</v>
      </c>
      <c r="AO25">
        <v>-3.2031619183962317</v>
      </c>
      <c r="AP25">
        <v>0</v>
      </c>
      <c r="AQ25">
        <v>4.4408920985006262E-15</v>
      </c>
      <c r="AR25">
        <v>0</v>
      </c>
      <c r="AS25">
        <v>0</v>
      </c>
      <c r="AT25">
        <v>-1.0809384421344377</v>
      </c>
      <c r="AU25">
        <v>-0.96499881044352664</v>
      </c>
      <c r="AV25">
        <v>-1.5000000000003775</v>
      </c>
      <c r="AW25">
        <v>0</v>
      </c>
      <c r="AX25">
        <v>0</v>
      </c>
      <c r="AY25">
        <v>0</v>
      </c>
    </row>
    <row r="26" spans="2:51" x14ac:dyDescent="0.25">
      <c r="B26">
        <v>0</v>
      </c>
      <c r="C26">
        <v>0</v>
      </c>
      <c r="D26">
        <v>0</v>
      </c>
      <c r="E26">
        <v>0</v>
      </c>
      <c r="F26">
        <v>3.0790069370524474E-3</v>
      </c>
      <c r="G26">
        <v>0</v>
      </c>
      <c r="H26">
        <v>-1</v>
      </c>
      <c r="I26">
        <v>0</v>
      </c>
      <c r="J26">
        <v>0</v>
      </c>
      <c r="K26">
        <v>-50.000000000000171</v>
      </c>
      <c r="L26">
        <v>-210.00000000000273</v>
      </c>
      <c r="M26">
        <v>0</v>
      </c>
      <c r="N26">
        <v>1.003830255345229E-7</v>
      </c>
      <c r="O26">
        <v>0</v>
      </c>
      <c r="P26">
        <v>0</v>
      </c>
      <c r="Q26">
        <v>12.965957200840485</v>
      </c>
      <c r="R26">
        <v>0.66666666666666652</v>
      </c>
      <c r="S26">
        <v>0.99800383779444957</v>
      </c>
      <c r="T26">
        <v>0.39788735772973816</v>
      </c>
      <c r="U26">
        <v>0</v>
      </c>
      <c r="V26">
        <v>0</v>
      </c>
      <c r="W26">
        <v>10.944549628026193</v>
      </c>
      <c r="X26">
        <v>-12332.609948944137</v>
      </c>
      <c r="Y26">
        <v>-1.8013034100985537</v>
      </c>
      <c r="Z26">
        <v>-4.6876581790881504</v>
      </c>
      <c r="AA26">
        <v>-9.6183889043004189</v>
      </c>
      <c r="AB26">
        <v>0</v>
      </c>
      <c r="AC26">
        <v>-1.0316284534898779</v>
      </c>
      <c r="AD26">
        <v>0</v>
      </c>
      <c r="AE26">
        <v>0</v>
      </c>
      <c r="AF26">
        <v>-186.73090883102395</v>
      </c>
      <c r="AG26">
        <v>2.9999999999999218</v>
      </c>
      <c r="AH26">
        <v>3.0748598780560465E-4</v>
      </c>
      <c r="AI26">
        <v>-10.153199679058231</v>
      </c>
      <c r="AJ26">
        <v>-10.402940566818666</v>
      </c>
      <c r="AK26">
        <v>-10.53640981669205</v>
      </c>
      <c r="AL26">
        <v>9.9306319598973805E-2</v>
      </c>
      <c r="AM26">
        <v>3.5889626825944432E-4</v>
      </c>
      <c r="AN26">
        <v>-3.8627821478207558</v>
      </c>
      <c r="AO26">
        <v>-3.2031619183962317</v>
      </c>
      <c r="AP26">
        <v>0</v>
      </c>
      <c r="AQ26">
        <v>4.4408920985006262E-15</v>
      </c>
      <c r="AR26">
        <v>0</v>
      </c>
      <c r="AS26">
        <v>0</v>
      </c>
      <c r="AT26">
        <v>-1.0809384421344377</v>
      </c>
      <c r="AU26">
        <v>-1.499999223352495</v>
      </c>
      <c r="AV26">
        <v>-0.90800000000000003</v>
      </c>
      <c r="AW26">
        <v>0</v>
      </c>
      <c r="AX26">
        <v>0</v>
      </c>
      <c r="AY26">
        <v>0</v>
      </c>
    </row>
    <row r="27" spans="2:51" x14ac:dyDescent="0.25">
      <c r="B27">
        <v>0</v>
      </c>
      <c r="C27">
        <v>0</v>
      </c>
      <c r="D27">
        <v>0</v>
      </c>
      <c r="E27">
        <v>0</v>
      </c>
      <c r="F27">
        <v>1.4728716931773724E-3</v>
      </c>
      <c r="G27">
        <v>0</v>
      </c>
      <c r="H27">
        <v>-1</v>
      </c>
      <c r="I27">
        <v>0</v>
      </c>
      <c r="J27">
        <v>0</v>
      </c>
      <c r="K27">
        <v>-50.000000000000171</v>
      </c>
      <c r="L27">
        <v>-210.00000000000273</v>
      </c>
      <c r="M27">
        <v>0</v>
      </c>
      <c r="N27">
        <v>3.4419294169367831E-8</v>
      </c>
      <c r="O27">
        <v>0</v>
      </c>
      <c r="P27">
        <v>0</v>
      </c>
      <c r="Q27">
        <v>15.009789608952644</v>
      </c>
      <c r="R27">
        <v>0.66666666666666652</v>
      </c>
      <c r="S27">
        <v>0.99800383779444957</v>
      </c>
      <c r="T27">
        <v>0.39788735772973816</v>
      </c>
      <c r="U27">
        <v>0</v>
      </c>
      <c r="V27">
        <v>0</v>
      </c>
      <c r="W27">
        <v>20.741166014616265</v>
      </c>
      <c r="X27">
        <v>-12331.092889431971</v>
      </c>
      <c r="Y27">
        <v>-1.8013034100985537</v>
      </c>
      <c r="Z27">
        <v>-4.6876581790881504</v>
      </c>
      <c r="AA27">
        <v>-9.6601517156413479</v>
      </c>
      <c r="AB27">
        <v>0</v>
      </c>
      <c r="AC27">
        <v>-1.0316284534898779</v>
      </c>
      <c r="AD27">
        <v>0</v>
      </c>
      <c r="AE27">
        <v>0</v>
      </c>
      <c r="AF27">
        <v>-186.73090883102392</v>
      </c>
      <c r="AG27">
        <v>2.9999999999999192</v>
      </c>
      <c r="AH27">
        <v>1.2231733771272978E-3</v>
      </c>
      <c r="AI27">
        <v>-10.153199679058231</v>
      </c>
      <c r="AJ27">
        <v>-10.402940566818666</v>
      </c>
      <c r="AK27">
        <v>-10.536409816692048</v>
      </c>
      <c r="AL27">
        <v>9.930631959897375E-2</v>
      </c>
      <c r="AM27">
        <v>6.0243638607382089E-5</v>
      </c>
      <c r="AN27">
        <v>-3.8627821478207558</v>
      </c>
      <c r="AO27">
        <v>-3.2031619183962317</v>
      </c>
      <c r="AP27">
        <v>0</v>
      </c>
      <c r="AQ27">
        <v>7.9936057773011271E-15</v>
      </c>
      <c r="AR27">
        <v>0</v>
      </c>
      <c r="AS27">
        <v>0</v>
      </c>
      <c r="AT27">
        <v>-1.0809384421344377</v>
      </c>
      <c r="AU27">
        <v>-1.499999223352495</v>
      </c>
      <c r="AV27">
        <v>-0.53100000000185732</v>
      </c>
      <c r="AW27">
        <v>0</v>
      </c>
      <c r="AX27">
        <v>0</v>
      </c>
      <c r="AY27">
        <v>252.22505672464308</v>
      </c>
    </row>
    <row r="28" spans="2:51" x14ac:dyDescent="0.25">
      <c r="B28">
        <v>0</v>
      </c>
      <c r="C28">
        <v>0</v>
      </c>
      <c r="D28">
        <v>0</v>
      </c>
      <c r="E28">
        <v>0</v>
      </c>
      <c r="F28">
        <v>8.9375975027094893E-4</v>
      </c>
      <c r="G28">
        <v>0</v>
      </c>
      <c r="H28">
        <v>-1</v>
      </c>
      <c r="I28">
        <v>0</v>
      </c>
      <c r="J28">
        <v>0</v>
      </c>
      <c r="K28">
        <v>-50.000000000000171</v>
      </c>
      <c r="L28">
        <v>-210.00000000000273</v>
      </c>
      <c r="M28">
        <v>0</v>
      </c>
      <c r="N28">
        <v>1.181350857528809E-6</v>
      </c>
      <c r="O28">
        <v>0</v>
      </c>
      <c r="P28">
        <v>0</v>
      </c>
      <c r="Q28">
        <v>14.425529201686453</v>
      </c>
      <c r="R28">
        <v>0.66666666666666652</v>
      </c>
      <c r="S28">
        <v>0.99800383779444957</v>
      </c>
      <c r="T28">
        <v>0.39788735772973816</v>
      </c>
      <c r="U28">
        <v>0</v>
      </c>
      <c r="V28">
        <v>0</v>
      </c>
      <c r="W28">
        <v>10.944549628026195</v>
      </c>
      <c r="X28">
        <v>-12214.1716143297</v>
      </c>
      <c r="Y28">
        <v>-1.8013034100985537</v>
      </c>
      <c r="Z28">
        <v>-4.6876581790881513</v>
      </c>
      <c r="AA28">
        <v>-9.6141276504143001</v>
      </c>
      <c r="AB28">
        <v>0</v>
      </c>
      <c r="AC28">
        <v>-1.0316284534898779</v>
      </c>
      <c r="AD28">
        <v>0</v>
      </c>
      <c r="AE28">
        <v>0</v>
      </c>
      <c r="AF28">
        <v>-186.73090883102398</v>
      </c>
      <c r="AG28">
        <v>2.9999999999999192</v>
      </c>
      <c r="AH28">
        <v>3.074859878056047E-4</v>
      </c>
      <c r="AI28">
        <v>-10.153199679058231</v>
      </c>
      <c r="AJ28">
        <v>-10.402940566818666</v>
      </c>
      <c r="AK28">
        <v>-10.536409816692048</v>
      </c>
      <c r="AL28">
        <v>0.13065511968217353</v>
      </c>
      <c r="AM28">
        <v>1.35017712538972E-4</v>
      </c>
      <c r="AN28">
        <v>-3.8627821478207558</v>
      </c>
      <c r="AO28">
        <v>-3.2031619183962317</v>
      </c>
      <c r="AP28">
        <v>7.396040334114895E-3</v>
      </c>
      <c r="AQ28">
        <v>7.9936057773011271E-15</v>
      </c>
      <c r="AR28">
        <v>0</v>
      </c>
      <c r="AS28">
        <v>0</v>
      </c>
      <c r="AT28">
        <v>-1.0809384421344377</v>
      </c>
      <c r="AU28">
        <v>-0.90799999999997549</v>
      </c>
      <c r="AV28">
        <v>-0.87600000002994294</v>
      </c>
      <c r="AW28">
        <v>0</v>
      </c>
      <c r="AX28">
        <v>0</v>
      </c>
      <c r="AY28">
        <v>80.794175663130019</v>
      </c>
    </row>
    <row r="29" spans="2:51" x14ac:dyDescent="0.25">
      <c r="B29">
        <v>0</v>
      </c>
      <c r="C29">
        <v>0</v>
      </c>
      <c r="D29">
        <v>0</v>
      </c>
      <c r="E29">
        <v>0</v>
      </c>
      <c r="F29">
        <v>1.2923098549963092E-3</v>
      </c>
      <c r="G29">
        <v>0</v>
      </c>
      <c r="H29">
        <v>-1</v>
      </c>
      <c r="I29">
        <v>0</v>
      </c>
      <c r="J29">
        <v>0</v>
      </c>
      <c r="K29">
        <v>-50.000000000000171</v>
      </c>
      <c r="L29">
        <v>-210.00000000000273</v>
      </c>
      <c r="M29">
        <v>0</v>
      </c>
      <c r="N29">
        <v>4.6206706658956612E-7</v>
      </c>
      <c r="O29">
        <v>0</v>
      </c>
      <c r="P29">
        <v>0</v>
      </c>
      <c r="Q29">
        <v>15.896749599054829</v>
      </c>
      <c r="R29">
        <v>0.66666666666666652</v>
      </c>
      <c r="S29">
        <v>0.99800383779444957</v>
      </c>
      <c r="T29">
        <v>0.39788735772973816</v>
      </c>
      <c r="U29">
        <v>0</v>
      </c>
      <c r="V29">
        <v>0</v>
      </c>
      <c r="W29">
        <v>16.914298932766854</v>
      </c>
      <c r="X29">
        <v>-11974.260826076492</v>
      </c>
      <c r="Y29">
        <v>-1.8013034100985537</v>
      </c>
      <c r="Z29">
        <v>-4.6876581790881504</v>
      </c>
      <c r="AA29">
        <v>-9.6183889043004189</v>
      </c>
      <c r="AB29">
        <v>0</v>
      </c>
      <c r="AC29">
        <v>-1.0316284534898779</v>
      </c>
      <c r="AD29">
        <v>0</v>
      </c>
      <c r="AE29">
        <v>0</v>
      </c>
      <c r="AF29">
        <v>-186.73090883102392</v>
      </c>
      <c r="AG29">
        <v>2.9999999999999218</v>
      </c>
      <c r="AH29">
        <v>3.0748598780560476E-4</v>
      </c>
      <c r="AI29">
        <v>-10.153199679058231</v>
      </c>
      <c r="AJ29">
        <v>-10.402940566818666</v>
      </c>
      <c r="AK29">
        <v>-10.536409816692048</v>
      </c>
      <c r="AL29">
        <v>5.0103588464575014E-4</v>
      </c>
      <c r="AM29">
        <v>3.406837034692053E-4</v>
      </c>
      <c r="AN29">
        <v>-3.8627821478207558</v>
      </c>
      <c r="AO29">
        <v>-3.3223680114155156</v>
      </c>
      <c r="AP29">
        <v>0</v>
      </c>
      <c r="AQ29">
        <v>4.4408920985006262E-15</v>
      </c>
      <c r="AR29">
        <v>0</v>
      </c>
      <c r="AS29">
        <v>0</v>
      </c>
      <c r="AT29">
        <v>-1.0809384421344377</v>
      </c>
      <c r="AU29">
        <v>-1.499999223352495</v>
      </c>
      <c r="AV29">
        <v>-0.96499999999999997</v>
      </c>
      <c r="AW29">
        <v>0</v>
      </c>
      <c r="AX29">
        <v>185.96248293698707</v>
      </c>
      <c r="AY29">
        <v>9.427134793072188</v>
      </c>
    </row>
    <row r="30" spans="2:51" x14ac:dyDescent="0.25">
      <c r="B30">
        <v>0</v>
      </c>
      <c r="C30">
        <v>0</v>
      </c>
      <c r="D30">
        <v>0</v>
      </c>
      <c r="E30">
        <v>0</v>
      </c>
      <c r="F30">
        <v>1.9399526011076645E-3</v>
      </c>
      <c r="G30">
        <v>0</v>
      </c>
      <c r="H30">
        <v>-1</v>
      </c>
      <c r="I30">
        <v>0</v>
      </c>
      <c r="J30">
        <v>0</v>
      </c>
      <c r="K30">
        <v>-50.000000000000171</v>
      </c>
      <c r="L30">
        <v>-210.00000000000273</v>
      </c>
      <c r="M30">
        <v>0</v>
      </c>
      <c r="N30">
        <v>2.6944662818628464E-7</v>
      </c>
      <c r="O30">
        <v>0</v>
      </c>
      <c r="P30">
        <v>0</v>
      </c>
      <c r="Q30">
        <v>13.094564261552444</v>
      </c>
      <c r="R30">
        <v>0.66666666666666652</v>
      </c>
      <c r="S30">
        <v>0.99800383779444957</v>
      </c>
      <c r="T30">
        <v>0.39788735772973816</v>
      </c>
      <c r="U30">
        <v>0</v>
      </c>
      <c r="V30">
        <v>0</v>
      </c>
      <c r="W30">
        <v>19.899176104046731</v>
      </c>
      <c r="X30">
        <v>-12332.609948944137</v>
      </c>
      <c r="Y30">
        <v>-1.8013034100985537</v>
      </c>
      <c r="Z30">
        <v>-4.6876581790881513</v>
      </c>
      <c r="AA30">
        <v>-9.6134777565067786</v>
      </c>
      <c r="AB30">
        <v>0</v>
      </c>
      <c r="AC30">
        <v>-1.0316284534898779</v>
      </c>
      <c r="AD30">
        <v>0</v>
      </c>
      <c r="AE30">
        <v>0</v>
      </c>
      <c r="AF30">
        <v>-186.73090883102398</v>
      </c>
      <c r="AG30">
        <v>2.9999999999999218</v>
      </c>
      <c r="AH30">
        <v>1.2231733771272981E-3</v>
      </c>
      <c r="AI30">
        <v>-10.153199679058231</v>
      </c>
      <c r="AJ30">
        <v>-10.402940566818666</v>
      </c>
      <c r="AK30">
        <v>-10.536409816692048</v>
      </c>
      <c r="AL30">
        <v>2.3306425542783365E-4</v>
      </c>
      <c r="AM30">
        <v>3.8175735642714126E-4</v>
      </c>
      <c r="AN30">
        <v>-3.8627821478207558</v>
      </c>
      <c r="AO30">
        <v>-3.2031619183962317</v>
      </c>
      <c r="AP30">
        <v>0</v>
      </c>
      <c r="AQ30">
        <v>4.4408920985006262E-15</v>
      </c>
      <c r="AR30">
        <v>0</v>
      </c>
      <c r="AS30">
        <v>0</v>
      </c>
      <c r="AT30">
        <v>-1.0809384421344377</v>
      </c>
      <c r="AU30">
        <v>-1.499999223352495</v>
      </c>
      <c r="AV30">
        <v>-0.90199999119820151</v>
      </c>
      <c r="AW30">
        <v>0</v>
      </c>
      <c r="AX30">
        <v>0</v>
      </c>
      <c r="AY30">
        <v>0</v>
      </c>
    </row>
    <row r="31" spans="2:51" x14ac:dyDescent="0.25">
      <c r="B31">
        <v>0</v>
      </c>
      <c r="C31">
        <v>0</v>
      </c>
      <c r="D31">
        <v>0</v>
      </c>
      <c r="E31">
        <v>0</v>
      </c>
      <c r="F31">
        <v>1.2152090417051967E-3</v>
      </c>
      <c r="G31">
        <v>0</v>
      </c>
      <c r="H31">
        <v>-1</v>
      </c>
      <c r="I31">
        <v>0</v>
      </c>
      <c r="J31">
        <v>0</v>
      </c>
      <c r="K31">
        <v>-50.000000000000171</v>
      </c>
      <c r="L31">
        <v>-210.00000000000364</v>
      </c>
      <c r="M31">
        <v>0</v>
      </c>
      <c r="N31">
        <v>6.4362400406707607E-8</v>
      </c>
      <c r="O31">
        <v>0</v>
      </c>
      <c r="P31">
        <v>0</v>
      </c>
      <c r="Q31">
        <v>17.449091155731917</v>
      </c>
      <c r="R31">
        <v>0.66666666666666652</v>
      </c>
      <c r="S31">
        <v>0.99800383779444957</v>
      </c>
      <c r="T31">
        <v>0.39788735772973816</v>
      </c>
      <c r="U31">
        <v>0</v>
      </c>
      <c r="V31">
        <v>0</v>
      </c>
      <c r="W31">
        <v>16.914303970585934</v>
      </c>
      <c r="X31">
        <v>-12332.609948944137</v>
      </c>
      <c r="Y31">
        <v>-1.8013034100985537</v>
      </c>
      <c r="Z31">
        <v>-4.6876581790881513</v>
      </c>
      <c r="AA31">
        <v>-9.6552405678477093</v>
      </c>
      <c r="AB31">
        <v>0</v>
      </c>
      <c r="AC31">
        <v>-1.0316284534898779</v>
      </c>
      <c r="AD31">
        <v>0</v>
      </c>
      <c r="AE31">
        <v>0</v>
      </c>
      <c r="AF31">
        <v>-186.73090883102398</v>
      </c>
      <c r="AG31">
        <v>2.9999999999999218</v>
      </c>
      <c r="AH31">
        <v>3.074859878056047E-4</v>
      </c>
      <c r="AI31">
        <v>-10.153199679058231</v>
      </c>
      <c r="AJ31">
        <v>-10.402940566818666</v>
      </c>
      <c r="AK31">
        <v>-10.536409816692048</v>
      </c>
      <c r="AL31">
        <v>9.9306319598974527E-2</v>
      </c>
      <c r="AM31">
        <v>7.9893298882901741E-7</v>
      </c>
      <c r="AN31">
        <v>-3.8627821478207558</v>
      </c>
      <c r="AO31">
        <v>-3.2031619183962317</v>
      </c>
      <c r="AP31">
        <v>0</v>
      </c>
      <c r="AQ31">
        <v>7.9936057773011271E-15</v>
      </c>
      <c r="AR31">
        <v>0</v>
      </c>
      <c r="AS31">
        <v>0</v>
      </c>
      <c r="AT31">
        <v>-1.0809384421344377</v>
      </c>
      <c r="AU31">
        <v>-0.93982649479862113</v>
      </c>
      <c r="AV31">
        <v>-0.96499999999999997</v>
      </c>
      <c r="AW31">
        <v>0</v>
      </c>
      <c r="AX31">
        <v>9.443728781457061</v>
      </c>
      <c r="AY31">
        <v>0</v>
      </c>
    </row>
    <row r="32" spans="2:51" x14ac:dyDescent="0.25">
      <c r="B32">
        <v>0</v>
      </c>
      <c r="C32">
        <v>0</v>
      </c>
      <c r="D32">
        <v>0</v>
      </c>
      <c r="E32">
        <v>0</v>
      </c>
      <c r="F32">
        <v>6.2490459075493186E-4</v>
      </c>
      <c r="G32">
        <v>0</v>
      </c>
      <c r="H32">
        <v>-1</v>
      </c>
      <c r="I32">
        <v>0</v>
      </c>
      <c r="J32">
        <v>0</v>
      </c>
      <c r="K32">
        <v>-50.000000000000171</v>
      </c>
      <c r="L32">
        <v>-210.00000000000364</v>
      </c>
      <c r="M32">
        <v>0</v>
      </c>
      <c r="N32">
        <v>3.4419294169367831E-8</v>
      </c>
      <c r="O32">
        <v>0</v>
      </c>
      <c r="P32">
        <v>0</v>
      </c>
      <c r="Q32">
        <v>6.0792184696814256E-5</v>
      </c>
      <c r="R32">
        <v>0.66666666666666652</v>
      </c>
      <c r="S32">
        <v>0.99800383779444957</v>
      </c>
      <c r="T32">
        <v>0.39788735772973816</v>
      </c>
      <c r="U32">
        <v>0</v>
      </c>
      <c r="V32">
        <v>0</v>
      </c>
      <c r="W32">
        <v>7.9596724567463184</v>
      </c>
      <c r="X32">
        <v>-12451.048283558575</v>
      </c>
      <c r="Y32">
        <v>-1.8013034100985537</v>
      </c>
      <c r="Z32">
        <v>-4.6876581790881513</v>
      </c>
      <c r="AA32">
        <v>-9.6601517156413479</v>
      </c>
      <c r="AB32">
        <v>0</v>
      </c>
      <c r="AC32">
        <v>-1.0316284534898779</v>
      </c>
      <c r="AD32">
        <v>0</v>
      </c>
      <c r="AE32">
        <v>0</v>
      </c>
      <c r="AF32">
        <v>-186.73090883102398</v>
      </c>
      <c r="AG32">
        <v>2.9999999999999183</v>
      </c>
      <c r="AH32">
        <v>3.0748598780560454E-4</v>
      </c>
      <c r="AI32">
        <v>-10.153199679058231</v>
      </c>
      <c r="AJ32">
        <v>-10.402940566818666</v>
      </c>
      <c r="AK32">
        <v>-10.53640981669205</v>
      </c>
      <c r="AL32">
        <v>0</v>
      </c>
      <c r="AM32">
        <v>3.9133046630436041E-10</v>
      </c>
      <c r="AN32">
        <v>-3.8627821478207558</v>
      </c>
      <c r="AO32">
        <v>-3.3223680114155156</v>
      </c>
      <c r="AP32">
        <v>0</v>
      </c>
      <c r="AQ32">
        <v>4.4408920985006262E-15</v>
      </c>
      <c r="AR32">
        <v>0</v>
      </c>
      <c r="AS32">
        <v>0</v>
      </c>
      <c r="AT32">
        <v>-1.0809384421344377</v>
      </c>
      <c r="AU32">
        <v>-1.499999223352495</v>
      </c>
      <c r="AV32">
        <v>-1.5000000000003775</v>
      </c>
      <c r="AW32">
        <v>0</v>
      </c>
      <c r="AX32">
        <v>0</v>
      </c>
      <c r="AY32">
        <v>0</v>
      </c>
    </row>
    <row r="33" spans="2:51" x14ac:dyDescent="0.25">
      <c r="B33">
        <v>0</v>
      </c>
      <c r="C33">
        <v>0</v>
      </c>
      <c r="D33">
        <v>0</v>
      </c>
      <c r="E33">
        <v>0</v>
      </c>
      <c r="F33">
        <v>3.115625606302872E-3</v>
      </c>
      <c r="G33">
        <v>0</v>
      </c>
      <c r="H33">
        <v>-1</v>
      </c>
      <c r="I33">
        <v>0</v>
      </c>
      <c r="J33">
        <v>0.16472684400282356</v>
      </c>
      <c r="K33">
        <v>-50.000000000000171</v>
      </c>
      <c r="L33">
        <v>-210.00000000000273</v>
      </c>
      <c r="M33">
        <v>0</v>
      </c>
      <c r="N33">
        <v>1.181350857528809E-6</v>
      </c>
      <c r="O33">
        <v>0</v>
      </c>
      <c r="P33">
        <v>0</v>
      </c>
      <c r="Q33">
        <v>19.520236945270376</v>
      </c>
      <c r="R33">
        <v>0.66666666666666663</v>
      </c>
      <c r="S33">
        <v>0.99800383779444957</v>
      </c>
      <c r="T33">
        <v>0.39788735772973816</v>
      </c>
      <c r="U33">
        <v>0</v>
      </c>
      <c r="V33">
        <v>0</v>
      </c>
      <c r="W33">
        <v>23.879002256781739</v>
      </c>
      <c r="X33">
        <v>-11974.260826076492</v>
      </c>
      <c r="Y33">
        <v>-1.8013034100985537</v>
      </c>
      <c r="Z33">
        <v>-4.6458953677472206</v>
      </c>
      <c r="AA33">
        <v>-9.5723648390733711</v>
      </c>
      <c r="AB33">
        <v>0</v>
      </c>
      <c r="AC33">
        <v>-1.0316284534898779</v>
      </c>
      <c r="AD33">
        <v>0</v>
      </c>
      <c r="AE33">
        <v>0</v>
      </c>
      <c r="AF33">
        <v>-186.7309088310239</v>
      </c>
      <c r="AG33">
        <v>2.9999999999999218</v>
      </c>
      <c r="AH33">
        <v>1.2231733771272981E-3</v>
      </c>
      <c r="AI33">
        <v>-5.0551977289328685</v>
      </c>
      <c r="AJ33">
        <v>-10.402940566818666</v>
      </c>
      <c r="AK33">
        <v>-10.536409816692048</v>
      </c>
      <c r="AL33">
        <v>0.47231302839338046</v>
      </c>
      <c r="AM33">
        <v>4.1369924061332956E-4</v>
      </c>
      <c r="AN33">
        <v>-3.8627821478207558</v>
      </c>
      <c r="AO33">
        <v>-3.2031619183962317</v>
      </c>
      <c r="AP33">
        <v>1.2316072519261589E-2</v>
      </c>
      <c r="AQ33">
        <v>7.9936057773011271E-15</v>
      </c>
      <c r="AR33">
        <v>0</v>
      </c>
      <c r="AS33">
        <v>0</v>
      </c>
      <c r="AT33">
        <v>-1.0809384421344377</v>
      </c>
      <c r="AU33">
        <v>-0.90799999999997549</v>
      </c>
      <c r="AV33">
        <v>-0.48287066842638315</v>
      </c>
      <c r="AW33">
        <v>0</v>
      </c>
      <c r="AX33">
        <v>185.96248293698707</v>
      </c>
      <c r="AY33">
        <v>6264.4826323076168</v>
      </c>
    </row>
    <row r="34" spans="2:51" x14ac:dyDescent="0.25">
      <c r="B34">
        <v>0</v>
      </c>
      <c r="C34">
        <v>0</v>
      </c>
      <c r="D34">
        <v>0</v>
      </c>
      <c r="E34">
        <v>0</v>
      </c>
      <c r="F34">
        <v>1.5881318805067053E-3</v>
      </c>
      <c r="G34">
        <v>0</v>
      </c>
      <c r="H34">
        <v>-1</v>
      </c>
      <c r="I34">
        <v>0</v>
      </c>
      <c r="J34">
        <v>5.4908948000941182E-3</v>
      </c>
      <c r="K34">
        <v>-50.000000000000206</v>
      </c>
      <c r="L34">
        <v>-210.00000000000281</v>
      </c>
      <c r="M34">
        <v>0</v>
      </c>
      <c r="N34">
        <v>3.2249158479114015E-7</v>
      </c>
      <c r="O34">
        <v>0</v>
      </c>
      <c r="P34">
        <v>0</v>
      </c>
      <c r="Q34">
        <v>14.776452194981147</v>
      </c>
      <c r="R34">
        <v>0.66666666666666652</v>
      </c>
      <c r="S34">
        <v>0.99800383779444957</v>
      </c>
      <c r="T34">
        <v>0.39788735772973816</v>
      </c>
      <c r="U34">
        <v>0</v>
      </c>
      <c r="V34">
        <v>0</v>
      </c>
      <c r="W34">
        <v>14.325231167777279</v>
      </c>
      <c r="X34">
        <v>-12296.825605307773</v>
      </c>
      <c r="Y34">
        <v>-1.8013034100985545</v>
      </c>
      <c r="Z34">
        <v>-4.6834818979540556</v>
      </c>
      <c r="AA34">
        <v>-9.6177792903744237</v>
      </c>
      <c r="AB34">
        <v>0</v>
      </c>
      <c r="AC34">
        <v>-1.0316284534898772</v>
      </c>
      <c r="AD34">
        <v>0</v>
      </c>
      <c r="AE34">
        <v>0</v>
      </c>
      <c r="AF34">
        <v>-186.73090883102395</v>
      </c>
      <c r="AG34">
        <v>2.9999999999999196</v>
      </c>
      <c r="AH34">
        <v>4.2981734922537917E-4</v>
      </c>
      <c r="AI34">
        <v>-9.9832662807207111</v>
      </c>
      <c r="AJ34">
        <v>-10.402940566818664</v>
      </c>
      <c r="AK34">
        <v>-10.53640981669205</v>
      </c>
      <c r="AL34">
        <v>8.727383137867345E-2</v>
      </c>
      <c r="AM34">
        <v>1.5275820395379457E-4</v>
      </c>
      <c r="AN34">
        <v>-3.8627821478207531</v>
      </c>
      <c r="AO34">
        <v>-3.2428972827359939</v>
      </c>
      <c r="AP34">
        <v>9.0360510624971631E-4</v>
      </c>
      <c r="AQ34">
        <v>5.5067062021407766E-15</v>
      </c>
      <c r="AR34">
        <v>0</v>
      </c>
      <c r="AS34">
        <v>0</v>
      </c>
      <c r="AT34">
        <v>-1.0809384421344381</v>
      </c>
      <c r="AU34">
        <v>-1.3488935279961336</v>
      </c>
      <c r="AV34">
        <v>-0.93810178842307324</v>
      </c>
      <c r="AW34">
        <v>0</v>
      </c>
      <c r="AX34">
        <v>19.855412131226284</v>
      </c>
      <c r="AY34">
        <v>560.5451449690371</v>
      </c>
    </row>
    <row r="35" spans="2:51" x14ac:dyDescent="0.25">
      <c r="B35">
        <v>0</v>
      </c>
      <c r="C35">
        <v>0</v>
      </c>
      <c r="D35">
        <v>0</v>
      </c>
      <c r="E35">
        <v>0</v>
      </c>
      <c r="F35">
        <v>6.3126143049411435E-4</v>
      </c>
      <c r="G35">
        <v>0</v>
      </c>
      <c r="H35">
        <v>0</v>
      </c>
      <c r="I35">
        <v>0</v>
      </c>
      <c r="J35">
        <v>3.0074869428993671E-2</v>
      </c>
      <c r="K35">
        <v>3.6134482266135688E-14</v>
      </c>
      <c r="L35">
        <v>2.7757304140771298E-13</v>
      </c>
      <c r="M35">
        <v>0</v>
      </c>
      <c r="N35">
        <v>2.5478534406211819E-7</v>
      </c>
      <c r="O35">
        <v>0</v>
      </c>
      <c r="P35">
        <v>0</v>
      </c>
      <c r="Q35">
        <v>3.2652144036146034</v>
      </c>
      <c r="R35">
        <v>2.0616324000971782E-17</v>
      </c>
      <c r="S35">
        <v>0</v>
      </c>
      <c r="T35">
        <v>0</v>
      </c>
      <c r="U35">
        <v>0</v>
      </c>
      <c r="V35">
        <v>0</v>
      </c>
      <c r="W35">
        <v>3.8886084378595043</v>
      </c>
      <c r="X35">
        <v>136.49957675064655</v>
      </c>
      <c r="Y35">
        <v>9.0336205665339228E-16</v>
      </c>
      <c r="Z35">
        <v>1.2743027180498726E-2</v>
      </c>
      <c r="AA35">
        <v>2.2622931160400175E-2</v>
      </c>
      <c r="AB35">
        <v>0</v>
      </c>
      <c r="AC35">
        <v>6.7752154249004421E-16</v>
      </c>
      <c r="AD35">
        <v>0</v>
      </c>
      <c r="AE35">
        <v>0</v>
      </c>
      <c r="AF35">
        <v>3.2534414428501975E-14</v>
      </c>
      <c r="AG35">
        <v>1.5948029241361648E-15</v>
      </c>
      <c r="AH35">
        <v>3.1650224354115786E-4</v>
      </c>
      <c r="AI35">
        <v>0.93076355542966271</v>
      </c>
      <c r="AJ35">
        <v>1.8067241133067846E-15</v>
      </c>
      <c r="AK35">
        <v>1.6493059200777426E-15</v>
      </c>
      <c r="AL35">
        <v>0.14174481103754738</v>
      </c>
      <c r="AM35">
        <v>1.5178646549303569E-4</v>
      </c>
      <c r="AN35">
        <v>2.7100861699601768E-15</v>
      </c>
      <c r="AO35">
        <v>5.7154946916199718E-2</v>
      </c>
      <c r="AP35">
        <v>2.8562901059205085E-3</v>
      </c>
      <c r="AQ35">
        <v>1.6558900018260623E-15</v>
      </c>
      <c r="AR35">
        <v>0</v>
      </c>
      <c r="AS35">
        <v>0</v>
      </c>
      <c r="AT35">
        <v>4.5168102832669614E-16</v>
      </c>
      <c r="AU35">
        <v>0.25524391295925825</v>
      </c>
      <c r="AV35">
        <v>0.32826728316366532</v>
      </c>
      <c r="AW35">
        <v>0</v>
      </c>
      <c r="AX35">
        <v>56.408531241059123</v>
      </c>
      <c r="AY35">
        <v>1270.3526701672849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Y35"/>
  <sheetViews>
    <sheetView workbookViewId="0">
      <selection activeCell="B2" sqref="B2:AY35"/>
    </sheetView>
  </sheetViews>
  <sheetFormatPr defaultRowHeight="15" x14ac:dyDescent="0.25"/>
  <sheetData>
    <row r="2" spans="2:51" x14ac:dyDescent="0.25">
      <c r="B2">
        <v>0</v>
      </c>
      <c r="C2">
        <v>0</v>
      </c>
      <c r="D2">
        <v>2.7938878811073257E-16</v>
      </c>
      <c r="E2">
        <v>2.7266638950826914E-16</v>
      </c>
      <c r="F2">
        <v>1.4022982446143535E-2</v>
      </c>
      <c r="G2">
        <v>3.1540232924519972E-16</v>
      </c>
      <c r="H2">
        <v>-1</v>
      </c>
      <c r="I2">
        <v>0</v>
      </c>
      <c r="J2">
        <v>4.2245809570357019E-3</v>
      </c>
      <c r="K2">
        <v>-50.000000000000114</v>
      </c>
      <c r="L2">
        <v>-209.99999999995543</v>
      </c>
      <c r="M2">
        <v>9.9734108071543285E-14</v>
      </c>
      <c r="N2">
        <v>8.4938924330010839E-5</v>
      </c>
      <c r="O2">
        <v>7.7412306421140552E-16</v>
      </c>
      <c r="P2">
        <v>5.2012388483217969E-4</v>
      </c>
      <c r="Q2">
        <v>6.4920722846465891E-3</v>
      </c>
      <c r="R2">
        <v>1.8420230710259567E-15</v>
      </c>
      <c r="S2">
        <v>0.99800383786340852</v>
      </c>
      <c r="T2">
        <v>0.39788735772973816</v>
      </c>
      <c r="U2">
        <v>0</v>
      </c>
      <c r="V2">
        <v>0</v>
      </c>
      <c r="W2">
        <v>0</v>
      </c>
      <c r="X2">
        <v>-12569.486618173014</v>
      </c>
      <c r="Y2">
        <v>-1.8013034100985537</v>
      </c>
      <c r="Z2">
        <v>-4.6876581790881513</v>
      </c>
      <c r="AA2">
        <v>-9.6601517156413497</v>
      </c>
      <c r="AB2">
        <v>0</v>
      </c>
      <c r="AC2">
        <v>-1.0316284534898779</v>
      </c>
      <c r="AD2">
        <v>0</v>
      </c>
      <c r="AE2">
        <v>0</v>
      </c>
      <c r="AF2">
        <v>-186.73090883102398</v>
      </c>
      <c r="AG2">
        <v>2.9999999999999205</v>
      </c>
      <c r="AH2">
        <v>3.1857084989775586E-4</v>
      </c>
      <c r="AI2">
        <v>-10.153199679058231</v>
      </c>
      <c r="AJ2">
        <v>-10.402940566818666</v>
      </c>
      <c r="AK2">
        <v>-10.536409816692048</v>
      </c>
      <c r="AL2">
        <v>4.2776726049932037E-3</v>
      </c>
      <c r="AM2">
        <v>2.484059732767676E-4</v>
      </c>
      <c r="AN2">
        <v>-3.8627821478207558</v>
      </c>
      <c r="AO2">
        <v>-3.3223680114155156</v>
      </c>
      <c r="AP2">
        <v>0</v>
      </c>
      <c r="AQ2">
        <v>2.2204460492503131E-14</v>
      </c>
      <c r="AR2">
        <v>2.7806602053480216E-16</v>
      </c>
      <c r="AS2">
        <v>2.6661705033001037E-16</v>
      </c>
      <c r="AT2">
        <v>-1.0809384421344377</v>
      </c>
      <c r="AU2">
        <v>-1.4999992233524946</v>
      </c>
      <c r="AV2">
        <v>-1.4999815731721495</v>
      </c>
      <c r="AW2">
        <v>0</v>
      </c>
      <c r="AX2">
        <v>1.0815563192538567E-13</v>
      </c>
      <c r="AY2">
        <v>2.2744846299549666</v>
      </c>
    </row>
    <row r="3" spans="2:51" x14ac:dyDescent="0.25">
      <c r="B3">
        <v>0</v>
      </c>
      <c r="C3">
        <v>0</v>
      </c>
      <c r="D3">
        <v>2.9610961763567571E-16</v>
      </c>
      <c r="E3">
        <v>2.9665188321766981E-16</v>
      </c>
      <c r="F3">
        <v>1.1151669023714198E-2</v>
      </c>
      <c r="G3">
        <v>6.6013106084265683E-16</v>
      </c>
      <c r="H3">
        <v>-1</v>
      </c>
      <c r="I3">
        <v>0</v>
      </c>
      <c r="J3">
        <v>1.3218861714214769E-2</v>
      </c>
      <c r="K3">
        <v>-49.999999999999886</v>
      </c>
      <c r="L3">
        <v>-209.99999999996908</v>
      </c>
      <c r="M3">
        <v>4.3750370064069837E-14</v>
      </c>
      <c r="N3">
        <v>1.0411884168690268E-4</v>
      </c>
      <c r="O3">
        <v>9.2228279676648238E-16</v>
      </c>
      <c r="P3">
        <v>2.0226905903852853E-4</v>
      </c>
      <c r="Q3">
        <v>2.2724677416178706E-3</v>
      </c>
      <c r="R3">
        <v>2.5398350873875289E-15</v>
      </c>
      <c r="S3">
        <v>0.99800401135378503</v>
      </c>
      <c r="T3">
        <v>0.39788735772973816</v>
      </c>
      <c r="U3">
        <v>0</v>
      </c>
      <c r="V3">
        <v>0</v>
      </c>
      <c r="W3">
        <v>0</v>
      </c>
      <c r="X3">
        <v>-12569.486618173014</v>
      </c>
      <c r="Y3">
        <v>-1.8013034100985537</v>
      </c>
      <c r="Z3">
        <v>-4.6876581790881513</v>
      </c>
      <c r="AA3">
        <v>-9.6601517156413497</v>
      </c>
      <c r="AB3">
        <v>0</v>
      </c>
      <c r="AC3">
        <v>-1.0316284534898779</v>
      </c>
      <c r="AD3">
        <v>0</v>
      </c>
      <c r="AE3">
        <v>0</v>
      </c>
      <c r="AF3">
        <v>-186.73090883102395</v>
      </c>
      <c r="AG3">
        <v>2.9999999999999218</v>
      </c>
      <c r="AH3">
        <v>3.1883094054014423E-4</v>
      </c>
      <c r="AI3">
        <v>-10.153199679058231</v>
      </c>
      <c r="AJ3">
        <v>-10.402940566818664</v>
      </c>
      <c r="AK3">
        <v>-10.536409816692048</v>
      </c>
      <c r="AL3">
        <v>2.3663305881245975E-3</v>
      </c>
      <c r="AM3">
        <v>4.5792466478286603E-4</v>
      </c>
      <c r="AN3">
        <v>-3.8627821478207558</v>
      </c>
      <c r="AO3">
        <v>-3.3223680114155156</v>
      </c>
      <c r="AP3">
        <v>0</v>
      </c>
      <c r="AQ3">
        <v>2.9309887850104133E-14</v>
      </c>
      <c r="AR3">
        <v>2.8616882458623505E-16</v>
      </c>
      <c r="AS3">
        <v>3.0327822571404637E-16</v>
      </c>
      <c r="AT3">
        <v>-1.0809384421344377</v>
      </c>
      <c r="AU3">
        <v>-1.4999992233524946</v>
      </c>
      <c r="AV3">
        <v>-1.4999767560107347</v>
      </c>
      <c r="AW3">
        <v>0</v>
      </c>
      <c r="AX3">
        <v>1.0252800928850429E-10</v>
      </c>
      <c r="AY3">
        <v>1.9532380563672831</v>
      </c>
    </row>
    <row r="4" spans="2:51" x14ac:dyDescent="0.25">
      <c r="B4">
        <v>0</v>
      </c>
      <c r="C4">
        <v>0</v>
      </c>
      <c r="D4">
        <v>2.5927656853865664E-16</v>
      </c>
      <c r="E4">
        <v>2.732192473887552E-16</v>
      </c>
      <c r="F4">
        <v>1.4839914268460316E-2</v>
      </c>
      <c r="G4">
        <v>1.6061392050763714E-15</v>
      </c>
      <c r="H4">
        <v>-1</v>
      </c>
      <c r="I4">
        <v>0</v>
      </c>
      <c r="J4">
        <v>7.4030149300318808E-3</v>
      </c>
      <c r="K4">
        <v>-49.999999999999943</v>
      </c>
      <c r="L4">
        <v>-209.99999999995998</v>
      </c>
      <c r="M4">
        <v>4.775256759843874E-14</v>
      </c>
      <c r="N4">
        <v>1.1095163758866317E-4</v>
      </c>
      <c r="O4">
        <v>7.6747315907574004E-16</v>
      </c>
      <c r="P4">
        <v>5.7977765445195049E-4</v>
      </c>
      <c r="Q4">
        <v>2.1206395136551229E-3</v>
      </c>
      <c r="R4">
        <v>1.6584477672786351E-15</v>
      </c>
      <c r="S4">
        <v>0.99800383784123248</v>
      </c>
      <c r="T4">
        <v>0.39788735772973816</v>
      </c>
      <c r="U4">
        <v>0</v>
      </c>
      <c r="V4">
        <v>0</v>
      </c>
      <c r="W4">
        <v>0</v>
      </c>
      <c r="X4">
        <v>-12569.486618173014</v>
      </c>
      <c r="Y4">
        <v>-1.8013034100985537</v>
      </c>
      <c r="Z4">
        <v>-4.6876581790881513</v>
      </c>
      <c r="AA4">
        <v>-9.6601517156413497</v>
      </c>
      <c r="AB4">
        <v>0</v>
      </c>
      <c r="AC4">
        <v>-1.0316284534898779</v>
      </c>
      <c r="AD4">
        <v>0</v>
      </c>
      <c r="AE4">
        <v>0</v>
      </c>
      <c r="AF4">
        <v>-186.73090883102398</v>
      </c>
      <c r="AG4">
        <v>2.999999999999921</v>
      </c>
      <c r="AH4">
        <v>3.204626973349678E-4</v>
      </c>
      <c r="AI4">
        <v>-10.153199679058231</v>
      </c>
      <c r="AJ4">
        <v>-10.402940566818666</v>
      </c>
      <c r="AK4">
        <v>-10.536409816692048</v>
      </c>
      <c r="AL4">
        <v>5.973595611933993E-3</v>
      </c>
      <c r="AM4">
        <v>1.5004382913048425E-4</v>
      </c>
      <c r="AN4">
        <v>-3.8627821478207558</v>
      </c>
      <c r="AO4">
        <v>-3.3223680114155152</v>
      </c>
      <c r="AP4">
        <v>0</v>
      </c>
      <c r="AQ4">
        <v>2.2204460492503131E-14</v>
      </c>
      <c r="AR4">
        <v>2.1607225335422182E-16</v>
      </c>
      <c r="AS4">
        <v>2.7819144592456246E-16</v>
      </c>
      <c r="AT4">
        <v>-1.0809384421344377</v>
      </c>
      <c r="AU4">
        <v>-1.4999992233524946</v>
      </c>
      <c r="AV4">
        <v>-1.4999396125462356</v>
      </c>
      <c r="AW4">
        <v>0</v>
      </c>
      <c r="AX4">
        <v>5.3966667238723367E-16</v>
      </c>
      <c r="AY4">
        <v>2.7498671290622529</v>
      </c>
    </row>
    <row r="5" spans="2:51" x14ac:dyDescent="0.25">
      <c r="B5">
        <v>0</v>
      </c>
      <c r="C5">
        <v>0</v>
      </c>
      <c r="D5">
        <v>3.0372866887920452E-16</v>
      </c>
      <c r="E5">
        <v>2.8099491018643535E-16</v>
      </c>
      <c r="F5">
        <v>1.220553548936289E-2</v>
      </c>
      <c r="G5">
        <v>7.6780414149796602E-16</v>
      </c>
      <c r="H5">
        <v>-1</v>
      </c>
      <c r="I5">
        <v>1.1071528255006823E-16</v>
      </c>
      <c r="J5">
        <v>1.2575540579149669E-2</v>
      </c>
      <c r="K5">
        <v>-49.999999999999943</v>
      </c>
      <c r="L5">
        <v>-209.9999999999618</v>
      </c>
      <c r="M5">
        <v>1.0156590721615945E-13</v>
      </c>
      <c r="N5">
        <v>6.5624240472897854E-5</v>
      </c>
      <c r="O5">
        <v>7.641753802758807E-16</v>
      </c>
      <c r="P5">
        <v>1.7249087677353195E-4</v>
      </c>
      <c r="Q5">
        <v>2.1602089616814341E-2</v>
      </c>
      <c r="R5">
        <v>2.7340931490976434E-15</v>
      </c>
      <c r="S5">
        <v>0.99800383848773799</v>
      </c>
      <c r="T5">
        <v>0.39788735772973816</v>
      </c>
      <c r="U5">
        <v>0</v>
      </c>
      <c r="V5">
        <v>0</v>
      </c>
      <c r="W5">
        <v>0</v>
      </c>
      <c r="X5">
        <v>-12569.486618173014</v>
      </c>
      <c r="Y5">
        <v>-1.8013034100985537</v>
      </c>
      <c r="Z5">
        <v>-4.6876581790881513</v>
      </c>
      <c r="AA5">
        <v>-9.6601517156413497</v>
      </c>
      <c r="AB5">
        <v>0</v>
      </c>
      <c r="AC5">
        <v>-1.0316284534898779</v>
      </c>
      <c r="AD5">
        <v>0</v>
      </c>
      <c r="AE5">
        <v>0</v>
      </c>
      <c r="AF5">
        <v>-186.73090883102395</v>
      </c>
      <c r="AG5">
        <v>2.9999999999999205</v>
      </c>
      <c r="AH5">
        <v>3.200607127677174E-4</v>
      </c>
      <c r="AI5">
        <v>-10.153199679058231</v>
      </c>
      <c r="AJ5">
        <v>-10.402940566818666</v>
      </c>
      <c r="AK5">
        <v>-10.536409816692048</v>
      </c>
      <c r="AL5">
        <v>3.2455879866988735E-3</v>
      </c>
      <c r="AM5">
        <v>5.4603263792877264E-4</v>
      </c>
      <c r="AN5">
        <v>-3.8627821478207558</v>
      </c>
      <c r="AO5">
        <v>-3.3223680114155152</v>
      </c>
      <c r="AP5">
        <v>0</v>
      </c>
      <c r="AQ5">
        <v>2.5757174171303632E-14</v>
      </c>
      <c r="AR5">
        <v>2.5924014115405762E-16</v>
      </c>
      <c r="AS5">
        <v>2.7528166726175987E-16</v>
      </c>
      <c r="AT5">
        <v>-1.0809384421344377</v>
      </c>
      <c r="AU5">
        <v>-1.4999992233524948</v>
      </c>
      <c r="AV5">
        <v>-1.499831605694246</v>
      </c>
      <c r="AW5">
        <v>0</v>
      </c>
      <c r="AX5">
        <v>1.8291580146759086E-15</v>
      </c>
      <c r="AY5">
        <v>1.259924464989626</v>
      </c>
    </row>
    <row r="6" spans="2:51" x14ac:dyDescent="0.25">
      <c r="B6">
        <v>0</v>
      </c>
      <c r="C6">
        <v>0</v>
      </c>
      <c r="D6">
        <v>3.095715949332196E-16</v>
      </c>
      <c r="E6">
        <v>2.3437244304556344E-16</v>
      </c>
      <c r="F6">
        <v>1.3038108564532245E-2</v>
      </c>
      <c r="G6">
        <v>0</v>
      </c>
      <c r="H6">
        <v>-1</v>
      </c>
      <c r="I6">
        <v>0</v>
      </c>
      <c r="J6">
        <v>8.2383508231355304E-3</v>
      </c>
      <c r="K6">
        <v>-50</v>
      </c>
      <c r="L6">
        <v>-209.99999999996089</v>
      </c>
      <c r="M6">
        <v>4.2037019808015322E-14</v>
      </c>
      <c r="N6">
        <v>9.5342487127903657E-5</v>
      </c>
      <c r="O6">
        <v>7.7713042153549063E-16</v>
      </c>
      <c r="P6">
        <v>8.550939464287415E-4</v>
      </c>
      <c r="Q6">
        <v>6.2988037089930947E-3</v>
      </c>
      <c r="R6">
        <v>1.8591999186902447E-15</v>
      </c>
      <c r="S6">
        <v>0.99800399825307184</v>
      </c>
      <c r="T6">
        <v>0.39788735772973816</v>
      </c>
      <c r="U6">
        <v>0</v>
      </c>
      <c r="V6">
        <v>0</v>
      </c>
      <c r="W6">
        <v>0</v>
      </c>
      <c r="X6">
        <v>-12569.486618173014</v>
      </c>
      <c r="Y6">
        <v>-1.8013034100985537</v>
      </c>
      <c r="Z6">
        <v>-4.6876581790881513</v>
      </c>
      <c r="AA6">
        <v>-9.6601517156413497</v>
      </c>
      <c r="AB6">
        <v>0</v>
      </c>
      <c r="AC6">
        <v>-1.0316284534898779</v>
      </c>
      <c r="AD6">
        <v>0</v>
      </c>
      <c r="AE6">
        <v>0</v>
      </c>
      <c r="AF6">
        <v>-186.73090883102398</v>
      </c>
      <c r="AG6">
        <v>2.999999999999921</v>
      </c>
      <c r="AH6">
        <v>3.1175529453571584E-4</v>
      </c>
      <c r="AI6">
        <v>-10.153199679058231</v>
      </c>
      <c r="AJ6">
        <v>-10.402940566818666</v>
      </c>
      <c r="AK6">
        <v>-10.536409816692048</v>
      </c>
      <c r="AL6">
        <v>2.7056947443358016E-3</v>
      </c>
      <c r="AM6">
        <v>3.2062363901680634E-4</v>
      </c>
      <c r="AN6">
        <v>-3.8627821478207558</v>
      </c>
      <c r="AO6">
        <v>-3.3223680114155152</v>
      </c>
      <c r="AP6">
        <v>0</v>
      </c>
      <c r="AQ6">
        <v>2.9309887850104133E-14</v>
      </c>
      <c r="AR6">
        <v>2.7015333985774052E-16</v>
      </c>
      <c r="AS6">
        <v>2.0813513520359744E-16</v>
      </c>
      <c r="AT6">
        <v>-1.0809384421344375</v>
      </c>
      <c r="AU6">
        <v>-1.4999992233524946</v>
      </c>
      <c r="AV6">
        <v>-1.4999876365590823</v>
      </c>
      <c r="AW6">
        <v>0</v>
      </c>
      <c r="AX6">
        <v>5.8797254005471301E-15</v>
      </c>
      <c r="AY6">
        <v>1.6630025716429901</v>
      </c>
    </row>
    <row r="7" spans="2:51" x14ac:dyDescent="0.25">
      <c r="B7">
        <v>0</v>
      </c>
      <c r="C7">
        <v>0</v>
      </c>
      <c r="D7">
        <v>2.7128481815196111E-16</v>
      </c>
      <c r="E7">
        <v>2.657497149017299E-16</v>
      </c>
      <c r="F7">
        <v>1.8384518642346848E-2</v>
      </c>
      <c r="G7">
        <v>0</v>
      </c>
      <c r="H7">
        <v>-1</v>
      </c>
      <c r="I7">
        <v>0</v>
      </c>
      <c r="J7">
        <v>1.2365645916554854E-2</v>
      </c>
      <c r="K7">
        <v>-50</v>
      </c>
      <c r="L7">
        <v>-209.99999999996544</v>
      </c>
      <c r="M7">
        <v>4.515038301810123E-14</v>
      </c>
      <c r="N7">
        <v>8.8514642177884477E-5</v>
      </c>
      <c r="O7">
        <v>7.3893538640173648E-16</v>
      </c>
      <c r="P7">
        <v>6.314184987210881E-4</v>
      </c>
      <c r="Q7">
        <v>1.8217026921596706E-3</v>
      </c>
      <c r="R7">
        <v>2.2606677981569E-15</v>
      </c>
      <c r="S7">
        <v>0.99800403307522234</v>
      </c>
      <c r="T7">
        <v>0.39788735772973816</v>
      </c>
      <c r="U7">
        <v>0</v>
      </c>
      <c r="V7">
        <v>0</v>
      </c>
      <c r="W7">
        <v>0</v>
      </c>
      <c r="X7">
        <v>-12569.486618173014</v>
      </c>
      <c r="Y7">
        <v>-1.8013034100985537</v>
      </c>
      <c r="Z7">
        <v>-4.6876581790881513</v>
      </c>
      <c r="AA7">
        <v>-9.6601517156413497</v>
      </c>
      <c r="AB7">
        <v>0</v>
      </c>
      <c r="AC7">
        <v>-1.0316284534898779</v>
      </c>
      <c r="AD7">
        <v>0</v>
      </c>
      <c r="AE7">
        <v>1.1102230246251565E-16</v>
      </c>
      <c r="AF7">
        <v>-186.73090883102395</v>
      </c>
      <c r="AG7">
        <v>2.999999999999921</v>
      </c>
      <c r="AH7">
        <v>3.1063817844302811E-4</v>
      </c>
      <c r="AI7">
        <v>-10.153199679058231</v>
      </c>
      <c r="AJ7">
        <v>-10.402940566818666</v>
      </c>
      <c r="AK7">
        <v>-10.536409816692048</v>
      </c>
      <c r="AL7">
        <v>4.9343524228056233E-3</v>
      </c>
      <c r="AM7">
        <v>5.1382145188838438E-4</v>
      </c>
      <c r="AN7">
        <v>-3.8627821478207558</v>
      </c>
      <c r="AO7">
        <v>-3.3223680114155156</v>
      </c>
      <c r="AP7">
        <v>0</v>
      </c>
      <c r="AQ7">
        <v>2.2204460492503131E-14</v>
      </c>
      <c r="AR7">
        <v>2.72906443492235E-16</v>
      </c>
      <c r="AS7">
        <v>2.3054715547221967E-16</v>
      </c>
      <c r="AT7">
        <v>-1.0809384421344377</v>
      </c>
      <c r="AU7">
        <v>-1.4999992233524946</v>
      </c>
      <c r="AV7">
        <v>-1.4999243341116741</v>
      </c>
      <c r="AW7">
        <v>0</v>
      </c>
      <c r="AX7">
        <v>2.9774022837216921E-15</v>
      </c>
      <c r="AY7">
        <v>1.3037196181189841</v>
      </c>
    </row>
    <row r="8" spans="2:51" x14ac:dyDescent="0.25">
      <c r="B8">
        <v>0</v>
      </c>
      <c r="C8">
        <v>0</v>
      </c>
      <c r="D8">
        <v>2.9709022067372968E-16</v>
      </c>
      <c r="E8">
        <v>2.7069516007745192E-16</v>
      </c>
      <c r="F8">
        <v>1.1794392714494952E-2</v>
      </c>
      <c r="G8">
        <v>1.0893680583044901E-16</v>
      </c>
      <c r="H8">
        <v>-1</v>
      </c>
      <c r="I8">
        <v>0</v>
      </c>
      <c r="J8">
        <v>1.1432192533402497E-2</v>
      </c>
      <c r="K8">
        <v>-49.999999999999943</v>
      </c>
      <c r="L8">
        <v>-209.99999999996271</v>
      </c>
      <c r="M8">
        <v>1.2179134503249527E-13</v>
      </c>
      <c r="N8">
        <v>7.1230350843482326E-5</v>
      </c>
      <c r="O8">
        <v>7.6585169181960323E-16</v>
      </c>
      <c r="P8">
        <v>8.5854610198766773E-4</v>
      </c>
      <c r="Q8">
        <v>4.3933291993519252E-3</v>
      </c>
      <c r="R8">
        <v>2.2245952779079128E-15</v>
      </c>
      <c r="S8">
        <v>0.99800383792775449</v>
      </c>
      <c r="T8">
        <v>0.39788735772973816</v>
      </c>
      <c r="U8">
        <v>0</v>
      </c>
      <c r="V8">
        <v>0</v>
      </c>
      <c r="W8">
        <v>0</v>
      </c>
      <c r="X8">
        <v>-12569.486618173014</v>
      </c>
      <c r="Y8">
        <v>-1.8013034100985537</v>
      </c>
      <c r="Z8">
        <v>-4.6876581790881513</v>
      </c>
      <c r="AA8">
        <v>-9.6601517156413497</v>
      </c>
      <c r="AB8">
        <v>0</v>
      </c>
      <c r="AC8">
        <v>-1.0316284534898779</v>
      </c>
      <c r="AD8">
        <v>0</v>
      </c>
      <c r="AE8">
        <v>0</v>
      </c>
      <c r="AF8">
        <v>-186.73090883102395</v>
      </c>
      <c r="AG8">
        <v>2.999999999999921</v>
      </c>
      <c r="AH8">
        <v>3.099035335680072E-4</v>
      </c>
      <c r="AI8">
        <v>-10.153199679058231</v>
      </c>
      <c r="AJ8">
        <v>-10.402940566818666</v>
      </c>
      <c r="AK8">
        <v>-10.536409816692048</v>
      </c>
      <c r="AL8">
        <v>3.8021758597286694E-3</v>
      </c>
      <c r="AM8">
        <v>2.4298172224200069E-4</v>
      </c>
      <c r="AN8">
        <v>-3.8627821478207558</v>
      </c>
      <c r="AO8">
        <v>-3.3223680114155156</v>
      </c>
      <c r="AP8">
        <v>0</v>
      </c>
      <c r="AQ8">
        <v>2.9309887850104133E-14</v>
      </c>
      <c r="AR8">
        <v>2.7606748876491936E-16</v>
      </c>
      <c r="AS8">
        <v>2.606271337635358E-16</v>
      </c>
      <c r="AT8">
        <v>-1.0809384421344377</v>
      </c>
      <c r="AU8">
        <v>-1.4999992233524946</v>
      </c>
      <c r="AV8">
        <v>-1.4999660585404284</v>
      </c>
      <c r="AW8">
        <v>0</v>
      </c>
      <c r="AX8">
        <v>6.1026298048535712E-15</v>
      </c>
      <c r="AY8">
        <v>0.37712813205490903</v>
      </c>
    </row>
    <row r="9" spans="2:51" x14ac:dyDescent="0.25">
      <c r="B9">
        <v>0</v>
      </c>
      <c r="C9">
        <v>0</v>
      </c>
      <c r="D9">
        <v>2.990725023885621E-16</v>
      </c>
      <c r="E9">
        <v>3.015233309461795E-16</v>
      </c>
      <c r="F9">
        <v>1.5341305129417015E-2</v>
      </c>
      <c r="G9">
        <v>9.3388090134011605E-16</v>
      </c>
      <c r="H9">
        <v>-1</v>
      </c>
      <c r="I9">
        <v>0</v>
      </c>
      <c r="J9">
        <v>1.2575540579149669E-2</v>
      </c>
      <c r="K9">
        <v>-50</v>
      </c>
      <c r="L9">
        <v>-209.9999999999618</v>
      </c>
      <c r="M9">
        <v>7.8387740814947473E-14</v>
      </c>
      <c r="N9">
        <v>1.0620640503121115E-4</v>
      </c>
      <c r="O9">
        <v>7.641753802758807E-16</v>
      </c>
      <c r="P9">
        <v>8.0184270572652516E-4</v>
      </c>
      <c r="Q9">
        <v>4.7797634087894609E-3</v>
      </c>
      <c r="R9">
        <v>2.0500967001328218E-15</v>
      </c>
      <c r="S9">
        <v>0.99800384114418195</v>
      </c>
      <c r="T9">
        <v>0.39788735772973816</v>
      </c>
      <c r="U9">
        <v>0</v>
      </c>
      <c r="V9">
        <v>0</v>
      </c>
      <c r="W9">
        <v>0</v>
      </c>
      <c r="X9">
        <v>-12569.486618173014</v>
      </c>
      <c r="Y9">
        <v>-1.8013034100985537</v>
      </c>
      <c r="Z9">
        <v>-4.6876581790881513</v>
      </c>
      <c r="AA9">
        <v>-9.6601517156413497</v>
      </c>
      <c r="AB9">
        <v>0</v>
      </c>
      <c r="AC9">
        <v>-1.0316284534898779</v>
      </c>
      <c r="AD9">
        <v>0</v>
      </c>
      <c r="AE9">
        <v>1.1102230246251565E-16</v>
      </c>
      <c r="AF9">
        <v>-186.73090883102395</v>
      </c>
      <c r="AG9">
        <v>2.9999999999999218</v>
      </c>
      <c r="AH9">
        <v>3.288811313769731E-4</v>
      </c>
      <c r="AI9">
        <v>-10.153199679058231</v>
      </c>
      <c r="AJ9">
        <v>-10.402940566818664</v>
      </c>
      <c r="AK9">
        <v>-10.536409816692048</v>
      </c>
      <c r="AL9">
        <v>1.4250226540861188E-3</v>
      </c>
      <c r="AM9">
        <v>2.3914150426557863E-4</v>
      </c>
      <c r="AN9">
        <v>-3.8627821478207558</v>
      </c>
      <c r="AO9">
        <v>-3.3223680114155156</v>
      </c>
      <c r="AP9">
        <v>0</v>
      </c>
      <c r="AQ9">
        <v>2.9309887850104133E-14</v>
      </c>
      <c r="AR9">
        <v>2.4734832685817761E-16</v>
      </c>
      <c r="AS9">
        <v>2.9434260147507083E-16</v>
      </c>
      <c r="AT9">
        <v>-1.0809384421344377</v>
      </c>
      <c r="AU9">
        <v>-1.4999992233524948</v>
      </c>
      <c r="AV9">
        <v>-1.4999665491372269</v>
      </c>
      <c r="AW9">
        <v>0</v>
      </c>
      <c r="AX9">
        <v>1.8291580146759086E-15</v>
      </c>
      <c r="AY9">
        <v>1.4537502525984929</v>
      </c>
    </row>
    <row r="10" spans="2:51" x14ac:dyDescent="0.25">
      <c r="B10">
        <v>0</v>
      </c>
      <c r="C10">
        <v>0</v>
      </c>
      <c r="D10">
        <v>2.9918248242655622E-16</v>
      </c>
      <c r="E10">
        <v>2.7443862798420305E-16</v>
      </c>
      <c r="F10">
        <v>1.4067542056230984E-2</v>
      </c>
      <c r="G10">
        <v>7.5555057730572191E-16</v>
      </c>
      <c r="H10">
        <v>-1</v>
      </c>
      <c r="I10">
        <v>0</v>
      </c>
      <c r="J10">
        <v>4.3709497565704858E-3</v>
      </c>
      <c r="K10">
        <v>-50.000000000000057</v>
      </c>
      <c r="L10">
        <v>-209.99999999996453</v>
      </c>
      <c r="M10">
        <v>4.0013627230289092E-14</v>
      </c>
      <c r="N10">
        <v>8.5952110446912812E-5</v>
      </c>
      <c r="O10">
        <v>9.2271153311899478E-16</v>
      </c>
      <c r="P10">
        <v>4.6287184712093417E-4</v>
      </c>
      <c r="Q10">
        <v>4.684588496522691E-3</v>
      </c>
      <c r="R10">
        <v>2.3092294393311765E-15</v>
      </c>
      <c r="S10">
        <v>0.99800384192246205</v>
      </c>
      <c r="T10">
        <v>0.39788735772973816</v>
      </c>
      <c r="U10">
        <v>0</v>
      </c>
      <c r="V10">
        <v>0</v>
      </c>
      <c r="W10">
        <v>0</v>
      </c>
      <c r="X10">
        <v>-12569.486618173014</v>
      </c>
      <c r="Y10">
        <v>-1.8013034100985537</v>
      </c>
      <c r="Z10">
        <v>-4.6876581790881513</v>
      </c>
      <c r="AA10">
        <v>-9.6601517156413497</v>
      </c>
      <c r="AB10">
        <v>0</v>
      </c>
      <c r="AC10">
        <v>-1.0316284534898779</v>
      </c>
      <c r="AD10">
        <v>0</v>
      </c>
      <c r="AE10">
        <v>0</v>
      </c>
      <c r="AF10">
        <v>-186.73090883102395</v>
      </c>
      <c r="AG10">
        <v>2.9999999999999205</v>
      </c>
      <c r="AH10">
        <v>3.4280645035492558E-4</v>
      </c>
      <c r="AI10">
        <v>-10.153199679058231</v>
      </c>
      <c r="AJ10">
        <v>-10.402940566818664</v>
      </c>
      <c r="AK10">
        <v>-10.536409816692048</v>
      </c>
      <c r="AL10">
        <v>3.2479231374231725E-3</v>
      </c>
      <c r="AM10">
        <v>3.2757103554448426E-4</v>
      </c>
      <c r="AN10">
        <v>-3.8627821478207558</v>
      </c>
      <c r="AO10">
        <v>-3.3223680114155152</v>
      </c>
      <c r="AP10">
        <v>0</v>
      </c>
      <c r="AQ10">
        <v>2.2204460492503131E-14</v>
      </c>
      <c r="AR10">
        <v>2.8420081735404704E-16</v>
      </c>
      <c r="AS10">
        <v>2.9137560896980506E-16</v>
      </c>
      <c r="AT10">
        <v>-1.0809384421344377</v>
      </c>
      <c r="AU10">
        <v>-1.4999992233524946</v>
      </c>
      <c r="AV10">
        <v>-1.4999948494869193</v>
      </c>
      <c r="AW10">
        <v>0</v>
      </c>
      <c r="AX10">
        <v>1.6158122010309593E-15</v>
      </c>
      <c r="AY10">
        <v>2.1424479941072727</v>
      </c>
    </row>
    <row r="11" spans="2:51" x14ac:dyDescent="0.25">
      <c r="B11">
        <v>0</v>
      </c>
      <c r="C11">
        <v>0</v>
      </c>
      <c r="D11">
        <v>3.0863498990663288E-16</v>
      </c>
      <c r="E11">
        <v>2.6283025335117754E-16</v>
      </c>
      <c r="F11">
        <v>1.4752649388548044E-2</v>
      </c>
      <c r="G11">
        <v>3.6226802584370841E-16</v>
      </c>
      <c r="H11">
        <v>-1</v>
      </c>
      <c r="I11">
        <v>0</v>
      </c>
      <c r="J11">
        <v>5.811318304848892E-3</v>
      </c>
      <c r="K11">
        <v>-50.000000000000057</v>
      </c>
      <c r="L11">
        <v>-209.99999999995907</v>
      </c>
      <c r="M11">
        <v>5.9119832384573538E-14</v>
      </c>
      <c r="N11">
        <v>7.7770815185138639E-5</v>
      </c>
      <c r="O11">
        <v>8.9486934093350921E-16</v>
      </c>
      <c r="P11">
        <v>1.7037982407810475E-3</v>
      </c>
      <c r="Q11">
        <v>3.7105008634914791E-3</v>
      </c>
      <c r="R11">
        <v>1.6465160632679733E-15</v>
      </c>
      <c r="S11">
        <v>0.99800394492516542</v>
      </c>
      <c r="T11">
        <v>0.39788735772973816</v>
      </c>
      <c r="U11">
        <v>0</v>
      </c>
      <c r="V11">
        <v>0</v>
      </c>
      <c r="W11">
        <v>0</v>
      </c>
      <c r="X11">
        <v>-12569.486618173014</v>
      </c>
      <c r="Y11">
        <v>-1.8013034100985537</v>
      </c>
      <c r="Z11">
        <v>-4.6876581790881513</v>
      </c>
      <c r="AA11">
        <v>-9.6601517156413497</v>
      </c>
      <c r="AB11">
        <v>0</v>
      </c>
      <c r="AC11">
        <v>-1.0316284534898779</v>
      </c>
      <c r="AD11">
        <v>0</v>
      </c>
      <c r="AE11">
        <v>0</v>
      </c>
      <c r="AF11">
        <v>-186.73090883102395</v>
      </c>
      <c r="AG11">
        <v>2.999999999999921</v>
      </c>
      <c r="AH11">
        <v>3.220039677705929E-4</v>
      </c>
      <c r="AI11">
        <v>-10.153199679058231</v>
      </c>
      <c r="AJ11">
        <v>-10.402940566818664</v>
      </c>
      <c r="AK11">
        <v>-10.536409816692048</v>
      </c>
      <c r="AL11">
        <v>2.4114238174011279E-3</v>
      </c>
      <c r="AM11">
        <v>3.3961798539413105E-4</v>
      </c>
      <c r="AN11">
        <v>-3.8627821478207558</v>
      </c>
      <c r="AO11">
        <v>-3.3223680114155156</v>
      </c>
      <c r="AP11">
        <v>0</v>
      </c>
      <c r="AQ11">
        <v>2.9309887850104133E-14</v>
      </c>
      <c r="AR11">
        <v>2.5755518056586942E-16</v>
      </c>
      <c r="AS11">
        <v>2.7020221255340611E-16</v>
      </c>
      <c r="AT11">
        <v>-1.0809384421344377</v>
      </c>
      <c r="AU11">
        <v>-1.4999992233524946</v>
      </c>
      <c r="AV11">
        <v>-1.4999820541656208</v>
      </c>
      <c r="AW11">
        <v>0</v>
      </c>
      <c r="AX11">
        <v>1.7995553619659239E-15</v>
      </c>
      <c r="AY11">
        <v>0.97714426300705004</v>
      </c>
    </row>
    <row r="12" spans="2:51" x14ac:dyDescent="0.25">
      <c r="B12">
        <v>0</v>
      </c>
      <c r="C12">
        <v>0</v>
      </c>
      <c r="D12">
        <v>2.6866944015866886E-16</v>
      </c>
      <c r="E12">
        <v>2.5520230132148797E-16</v>
      </c>
      <c r="F12">
        <v>1.531604006527148E-2</v>
      </c>
      <c r="G12">
        <v>7.3194475311227079E-16</v>
      </c>
      <c r="H12">
        <v>-1</v>
      </c>
      <c r="I12">
        <v>0</v>
      </c>
      <c r="J12">
        <v>7.3160875859004295E-3</v>
      </c>
      <c r="K12">
        <v>-49.999999999999886</v>
      </c>
      <c r="L12">
        <v>-209.9999999999618</v>
      </c>
      <c r="M12">
        <v>5.9693454036155205E-14</v>
      </c>
      <c r="N12">
        <v>9.6598183995686768E-5</v>
      </c>
      <c r="O12">
        <v>9.6500377993641763E-16</v>
      </c>
      <c r="P12">
        <v>1.1485855340892996E-3</v>
      </c>
      <c r="Q12">
        <v>1.7977555364022593E-3</v>
      </c>
      <c r="R12">
        <v>1.4009475160671411E-15</v>
      </c>
      <c r="S12">
        <v>0.998003839955943</v>
      </c>
      <c r="T12">
        <v>0.39788735772973816</v>
      </c>
      <c r="U12">
        <v>0</v>
      </c>
      <c r="V12">
        <v>0</v>
      </c>
      <c r="W12">
        <v>0</v>
      </c>
      <c r="X12">
        <v>-12569.486618173014</v>
      </c>
      <c r="Y12">
        <v>-1.8013034100985537</v>
      </c>
      <c r="Z12">
        <v>-4.6876581790881513</v>
      </c>
      <c r="AA12">
        <v>-9.6601517156413497</v>
      </c>
      <c r="AB12">
        <v>0</v>
      </c>
      <c r="AC12">
        <v>-1.0316284534898779</v>
      </c>
      <c r="AD12">
        <v>0</v>
      </c>
      <c r="AE12">
        <v>1.1102230246251565E-16</v>
      </c>
      <c r="AF12">
        <v>-186.73090883102395</v>
      </c>
      <c r="AG12">
        <v>2.999999999999921</v>
      </c>
      <c r="AH12">
        <v>3.1101612140523261E-4</v>
      </c>
      <c r="AI12">
        <v>-10.153199679058231</v>
      </c>
      <c r="AJ12">
        <v>-10.402940566818664</v>
      </c>
      <c r="AK12">
        <v>-10.536409816692048</v>
      </c>
      <c r="AL12">
        <v>6.4779079333490458E-4</v>
      </c>
      <c r="AM12">
        <v>3.0885838443253172E-4</v>
      </c>
      <c r="AN12">
        <v>-3.8627821478207558</v>
      </c>
      <c r="AO12">
        <v>-3.3223680114155156</v>
      </c>
      <c r="AP12">
        <v>0</v>
      </c>
      <c r="AQ12">
        <v>2.9309887850104133E-14</v>
      </c>
      <c r="AR12">
        <v>2.4679454697299327E-16</v>
      </c>
      <c r="AS12">
        <v>2.3573299666379155E-16</v>
      </c>
      <c r="AT12">
        <v>-1.0809384421344377</v>
      </c>
      <c r="AU12">
        <v>-1.4999992233524946</v>
      </c>
      <c r="AV12">
        <v>-1.4999678014437712</v>
      </c>
      <c r="AW12">
        <v>0</v>
      </c>
      <c r="AX12">
        <v>1.0427086382878872E-15</v>
      </c>
      <c r="AY12">
        <v>0.60780195881391852</v>
      </c>
    </row>
    <row r="13" spans="2:51" x14ac:dyDescent="0.25">
      <c r="B13">
        <v>0</v>
      </c>
      <c r="C13">
        <v>0</v>
      </c>
      <c r="D13">
        <v>2.7221071600689586E-16</v>
      </c>
      <c r="E13">
        <v>2.236505004488517E-16</v>
      </c>
      <c r="F13">
        <v>1.295998787164351E-2</v>
      </c>
      <c r="G13">
        <v>5.1012571036976973E-16</v>
      </c>
      <c r="H13">
        <v>-1</v>
      </c>
      <c r="I13">
        <v>0</v>
      </c>
      <c r="J13">
        <v>4.5744010426995857E-3</v>
      </c>
      <c r="K13">
        <v>-50</v>
      </c>
      <c r="L13">
        <v>-209.9999999999618</v>
      </c>
      <c r="M13">
        <v>1.0156590721615945E-13</v>
      </c>
      <c r="N13">
        <v>1.0620640503121115E-4</v>
      </c>
      <c r="O13">
        <v>7.6623663019566898E-16</v>
      </c>
      <c r="P13">
        <v>6.0681356059352168E-4</v>
      </c>
      <c r="Q13">
        <v>2.1602089616814341E-2</v>
      </c>
      <c r="R13">
        <v>1.4139396715052228E-15</v>
      </c>
      <c r="S13">
        <v>0.99800384112304386</v>
      </c>
      <c r="T13">
        <v>0.39788735772973816</v>
      </c>
      <c r="U13">
        <v>0</v>
      </c>
      <c r="V13">
        <v>0</v>
      </c>
      <c r="W13">
        <v>0</v>
      </c>
      <c r="X13">
        <v>-12569.486618173014</v>
      </c>
      <c r="Y13">
        <v>-1.8013034100985537</v>
      </c>
      <c r="Z13">
        <v>-4.6876581790881513</v>
      </c>
      <c r="AA13">
        <v>-9.6601517156413497</v>
      </c>
      <c r="AB13">
        <v>0</v>
      </c>
      <c r="AC13">
        <v>-1.0316284534898779</v>
      </c>
      <c r="AD13">
        <v>0</v>
      </c>
      <c r="AE13">
        <v>0</v>
      </c>
      <c r="AF13">
        <v>-186.73090883102395</v>
      </c>
      <c r="AG13">
        <v>2.9999999999999218</v>
      </c>
      <c r="AH13">
        <v>3.200607127677174E-4</v>
      </c>
      <c r="AI13">
        <v>-10.153199679058231</v>
      </c>
      <c r="AJ13">
        <v>-10.402940566818666</v>
      </c>
      <c r="AK13">
        <v>-10.536409816692048</v>
      </c>
      <c r="AL13">
        <v>4.6364042524434787E-3</v>
      </c>
      <c r="AM13">
        <v>5.4603263792877264E-4</v>
      </c>
      <c r="AN13">
        <v>-3.8627821478207558</v>
      </c>
      <c r="AO13">
        <v>-3.3223680114155152</v>
      </c>
      <c r="AP13">
        <v>0</v>
      </c>
      <c r="AQ13">
        <v>2.5757174171303632E-14</v>
      </c>
      <c r="AR13">
        <v>2.4734832685817761E-16</v>
      </c>
      <c r="AS13">
        <v>3.0454299186422768E-16</v>
      </c>
      <c r="AT13">
        <v>-1.0809384421344377</v>
      </c>
      <c r="AU13">
        <v>-1.4999992233524948</v>
      </c>
      <c r="AV13">
        <v>-1.4998810109544447</v>
      </c>
      <c r="AW13">
        <v>0</v>
      </c>
      <c r="AX13">
        <v>1.4729240881925201E-14</v>
      </c>
      <c r="AY13">
        <v>1.3706226239923687</v>
      </c>
    </row>
    <row r="14" spans="2:51" x14ac:dyDescent="0.25">
      <c r="B14">
        <v>0</v>
      </c>
      <c r="C14">
        <v>0</v>
      </c>
      <c r="D14">
        <v>2.8683468438714073E-16</v>
      </c>
      <c r="E14">
        <v>2.9797673944458784E-16</v>
      </c>
      <c r="F14">
        <v>1.6172158303772874E-2</v>
      </c>
      <c r="G14">
        <v>5.6721698294050636E-16</v>
      </c>
      <c r="H14">
        <v>-1</v>
      </c>
      <c r="I14">
        <v>0</v>
      </c>
      <c r="J14">
        <v>5.1291135276796129E-3</v>
      </c>
      <c r="K14">
        <v>-50</v>
      </c>
      <c r="L14">
        <v>-209.99999999996271</v>
      </c>
      <c r="M14">
        <v>8.6678939630714449E-14</v>
      </c>
      <c r="N14">
        <v>7.5297630575491922E-5</v>
      </c>
      <c r="O14">
        <v>9.4770119209061509E-16</v>
      </c>
      <c r="P14">
        <v>4.2706004605797703E-4</v>
      </c>
      <c r="Q14">
        <v>6.3767301832627476E-3</v>
      </c>
      <c r="R14">
        <v>1.7865372079847141E-15</v>
      </c>
      <c r="S14">
        <v>0.99800383797048575</v>
      </c>
      <c r="T14">
        <v>0.39788735772973816</v>
      </c>
      <c r="U14">
        <v>0</v>
      </c>
      <c r="V14">
        <v>0</v>
      </c>
      <c r="W14">
        <v>0</v>
      </c>
      <c r="X14">
        <v>-12569.486618173014</v>
      </c>
      <c r="Y14">
        <v>-1.8013034100985537</v>
      </c>
      <c r="Z14">
        <v>-4.6876581790881504</v>
      </c>
      <c r="AA14">
        <v>-9.6601517156413497</v>
      </c>
      <c r="AB14">
        <v>0</v>
      </c>
      <c r="AC14">
        <v>-1.0316284534898779</v>
      </c>
      <c r="AD14">
        <v>0</v>
      </c>
      <c r="AE14">
        <v>0</v>
      </c>
      <c r="AF14">
        <v>-186.73090883102398</v>
      </c>
      <c r="AG14">
        <v>2.9999999999999218</v>
      </c>
      <c r="AH14">
        <v>3.1722603364842263E-4</v>
      </c>
      <c r="AI14">
        <v>-10.153199679058231</v>
      </c>
      <c r="AJ14">
        <v>-10.402940566818664</v>
      </c>
      <c r="AK14">
        <v>-10.536409816692048</v>
      </c>
      <c r="AL14">
        <v>9.6459762708874181E-4</v>
      </c>
      <c r="AM14">
        <v>6.0904825345790943E-5</v>
      </c>
      <c r="AN14">
        <v>-3.8627821478207558</v>
      </c>
      <c r="AO14">
        <v>-3.3223680114155156</v>
      </c>
      <c r="AP14">
        <v>0</v>
      </c>
      <c r="AQ14">
        <v>2.9309887850104133E-14</v>
      </c>
      <c r="AR14">
        <v>2.358164261966633E-16</v>
      </c>
      <c r="AS14">
        <v>2.7726412364679963E-16</v>
      </c>
      <c r="AT14">
        <v>-1.0809384421344377</v>
      </c>
      <c r="AU14">
        <v>-1.4999992233524946</v>
      </c>
      <c r="AV14">
        <v>-1.4999518707176849</v>
      </c>
      <c r="AW14">
        <v>0</v>
      </c>
      <c r="AX14">
        <v>2.0376761487373622E-15</v>
      </c>
      <c r="AY14">
        <v>0.75876364077941316</v>
      </c>
    </row>
    <row r="15" spans="2:51" x14ac:dyDescent="0.25">
      <c r="B15">
        <v>0</v>
      </c>
      <c r="C15">
        <v>0</v>
      </c>
      <c r="D15">
        <v>2.784279918146928E-16</v>
      </c>
      <c r="E15">
        <v>2.1563552777463991E-16</v>
      </c>
      <c r="F15">
        <v>1.2541384998005839E-2</v>
      </c>
      <c r="G15">
        <v>1.3976395217183174E-15</v>
      </c>
      <c r="H15">
        <v>-1</v>
      </c>
      <c r="I15">
        <v>0</v>
      </c>
      <c r="J15">
        <v>5.579182528489289E-3</v>
      </c>
      <c r="K15">
        <v>-50</v>
      </c>
      <c r="L15">
        <v>-209.99999999995725</v>
      </c>
      <c r="M15">
        <v>5.4729812897833557E-14</v>
      </c>
      <c r="N15">
        <v>9.8641906488619607E-5</v>
      </c>
      <c r="O15">
        <v>9.4802461216407988E-16</v>
      </c>
      <c r="P15">
        <v>3.4805081695426192E-4</v>
      </c>
      <c r="Q15">
        <v>2.9519351720124288E-3</v>
      </c>
      <c r="R15">
        <v>1.8625175910530601E-15</v>
      </c>
      <c r="S15">
        <v>0.99800396650044398</v>
      </c>
      <c r="T15">
        <v>0.39788735772973816</v>
      </c>
      <c r="U15">
        <v>0</v>
      </c>
      <c r="V15">
        <v>0</v>
      </c>
      <c r="W15">
        <v>0</v>
      </c>
      <c r="X15">
        <v>-12569.486618173014</v>
      </c>
      <c r="Y15">
        <v>-1.8013034100985537</v>
      </c>
      <c r="Z15">
        <v>-4.6876581790881513</v>
      </c>
      <c r="AA15">
        <v>-9.6601517156413497</v>
      </c>
      <c r="AB15">
        <v>0</v>
      </c>
      <c r="AC15">
        <v>-1.0316284534898779</v>
      </c>
      <c r="AD15">
        <v>0</v>
      </c>
      <c r="AE15">
        <v>0</v>
      </c>
      <c r="AF15">
        <v>-186.73090883102395</v>
      </c>
      <c r="AG15">
        <v>2.9999999999999218</v>
      </c>
      <c r="AH15">
        <v>3.1259692687230504E-4</v>
      </c>
      <c r="AI15">
        <v>-10.153199679058231</v>
      </c>
      <c r="AJ15">
        <v>-10.402940566818664</v>
      </c>
      <c r="AK15">
        <v>-10.536409816692048</v>
      </c>
      <c r="AL15">
        <v>3.6758462042654205E-3</v>
      </c>
      <c r="AM15">
        <v>2.9473300215110155E-4</v>
      </c>
      <c r="AN15">
        <v>-3.8627821478207558</v>
      </c>
      <c r="AO15">
        <v>-3.3223680114155156</v>
      </c>
      <c r="AP15">
        <v>0</v>
      </c>
      <c r="AQ15">
        <v>2.2204460492503131E-14</v>
      </c>
      <c r="AR15">
        <v>2.2567075991420106E-16</v>
      </c>
      <c r="AS15">
        <v>2.8126806861090488E-16</v>
      </c>
      <c r="AT15">
        <v>-1.0809384421344375</v>
      </c>
      <c r="AU15">
        <v>-1.4999992233524948</v>
      </c>
      <c r="AV15">
        <v>-1.4996370674052018</v>
      </c>
      <c r="AW15">
        <v>0</v>
      </c>
      <c r="AX15">
        <v>3.3997457649702387E-15</v>
      </c>
      <c r="AY15">
        <v>1.3149553720981535</v>
      </c>
    </row>
    <row r="16" spans="2:51" x14ac:dyDescent="0.25">
      <c r="B16">
        <v>0</v>
      </c>
      <c r="C16">
        <v>0</v>
      </c>
      <c r="D16">
        <v>2.990725023885621E-16</v>
      </c>
      <c r="E16">
        <v>2.7970756282784809E-16</v>
      </c>
      <c r="F16">
        <v>1.6751552571333241E-2</v>
      </c>
      <c r="G16">
        <v>0</v>
      </c>
      <c r="H16">
        <v>-1</v>
      </c>
      <c r="I16">
        <v>0</v>
      </c>
      <c r="J16">
        <v>5.0009532087542385E-3</v>
      </c>
      <c r="K16">
        <v>-49.999999999999943</v>
      </c>
      <c r="L16">
        <v>-209.9999999999618</v>
      </c>
      <c r="M16">
        <v>4.1155263104296353E-14</v>
      </c>
      <c r="N16">
        <v>6.5624240472897854E-5</v>
      </c>
      <c r="O16">
        <v>7.409580845593612E-16</v>
      </c>
      <c r="P16">
        <v>2.3044532659265515E-4</v>
      </c>
      <c r="Q16">
        <v>4.4027191971633692E-3</v>
      </c>
      <c r="R16">
        <v>1.4429600397859908E-15</v>
      </c>
      <c r="S16">
        <v>0.99800387487565811</v>
      </c>
      <c r="T16">
        <v>0.39788735772973816</v>
      </c>
      <c r="U16">
        <v>0</v>
      </c>
      <c r="V16">
        <v>0</v>
      </c>
      <c r="W16">
        <v>0</v>
      </c>
      <c r="X16">
        <v>-12569.486618173014</v>
      </c>
      <c r="Y16">
        <v>-1.8013034100985537</v>
      </c>
      <c r="Z16">
        <v>-4.6876581790881513</v>
      </c>
      <c r="AA16">
        <v>-9.6601517156413497</v>
      </c>
      <c r="AB16">
        <v>0</v>
      </c>
      <c r="AC16">
        <v>-1.0316284534898779</v>
      </c>
      <c r="AD16">
        <v>0</v>
      </c>
      <c r="AE16">
        <v>1.1102230246251565E-16</v>
      </c>
      <c r="AF16">
        <v>-186.73090883102395</v>
      </c>
      <c r="AG16">
        <v>2.9999999999999205</v>
      </c>
      <c r="AH16">
        <v>3.200607127677174E-4</v>
      </c>
      <c r="AI16">
        <v>-10.153199679058231</v>
      </c>
      <c r="AJ16">
        <v>-10.402940566818664</v>
      </c>
      <c r="AK16">
        <v>-10.536409816692048</v>
      </c>
      <c r="AL16">
        <v>9.089546443598024E-4</v>
      </c>
      <c r="AM16">
        <v>2.3914150426557863E-4</v>
      </c>
      <c r="AN16">
        <v>-3.8627821478207558</v>
      </c>
      <c r="AO16">
        <v>-3.3223680114155152</v>
      </c>
      <c r="AP16">
        <v>0</v>
      </c>
      <c r="AQ16">
        <v>2.9309887850104133E-14</v>
      </c>
      <c r="AR16">
        <v>2.5924014115405762E-16</v>
      </c>
      <c r="AS16">
        <v>2.7528166726175987E-16</v>
      </c>
      <c r="AT16">
        <v>-1.0809384421344377</v>
      </c>
      <c r="AU16">
        <v>-1.4999992233524948</v>
      </c>
      <c r="AV16">
        <v>-1.4999870156805717</v>
      </c>
      <c r="AW16">
        <v>0</v>
      </c>
      <c r="AX16">
        <v>1.4729240881925201E-14</v>
      </c>
      <c r="AY16">
        <v>1.259924464989626</v>
      </c>
    </row>
    <row r="17" spans="2:51" x14ac:dyDescent="0.25">
      <c r="B17">
        <v>0</v>
      </c>
      <c r="C17">
        <v>0</v>
      </c>
      <c r="D17">
        <v>2.7362559822545234E-16</v>
      </c>
      <c r="E17">
        <v>3.2064690183439901E-16</v>
      </c>
      <c r="F17">
        <v>1.5219424494322667E-2</v>
      </c>
      <c r="G17">
        <v>7.4181313021322067E-16</v>
      </c>
      <c r="H17">
        <v>-1</v>
      </c>
      <c r="I17">
        <v>0</v>
      </c>
      <c r="J17">
        <v>3.7269871584171277E-3</v>
      </c>
      <c r="K17">
        <v>-50</v>
      </c>
      <c r="L17">
        <v>-209.99999999995907</v>
      </c>
      <c r="M17">
        <v>8.9129435889278874E-14</v>
      </c>
      <c r="N17">
        <v>9.6528229046052478E-5</v>
      </c>
      <c r="O17">
        <v>8.853489615877552E-16</v>
      </c>
      <c r="P17">
        <v>2.910240721175201E-4</v>
      </c>
      <c r="Q17">
        <v>1.8654711499225819E-4</v>
      </c>
      <c r="R17">
        <v>1.5402400559894528E-15</v>
      </c>
      <c r="S17">
        <v>0.99800384012548859</v>
      </c>
      <c r="T17">
        <v>0.39788735772973816</v>
      </c>
      <c r="U17">
        <v>0</v>
      </c>
      <c r="V17">
        <v>0</v>
      </c>
      <c r="W17">
        <v>0</v>
      </c>
      <c r="X17">
        <v>-12569.486618173014</v>
      </c>
      <c r="Y17">
        <v>-1.8013034100985537</v>
      </c>
      <c r="Z17">
        <v>-4.6876581790881513</v>
      </c>
      <c r="AA17">
        <v>-9.6601517156413497</v>
      </c>
      <c r="AB17">
        <v>0</v>
      </c>
      <c r="AC17">
        <v>-1.0316284534898779</v>
      </c>
      <c r="AD17">
        <v>0</v>
      </c>
      <c r="AE17">
        <v>1.1102230246251565E-16</v>
      </c>
      <c r="AF17">
        <v>-186.73090883102395</v>
      </c>
      <c r="AG17">
        <v>2.9999999999999218</v>
      </c>
      <c r="AH17">
        <v>3.3003028014588808E-4</v>
      </c>
      <c r="AI17">
        <v>-10.153199679058231</v>
      </c>
      <c r="AJ17">
        <v>-10.402940566818666</v>
      </c>
      <c r="AK17">
        <v>-10.536409816692048</v>
      </c>
      <c r="AL17">
        <v>1.2712003900692418E-3</v>
      </c>
      <c r="AM17">
        <v>2.8394505442695065E-4</v>
      </c>
      <c r="AN17">
        <v>-3.8627821478207558</v>
      </c>
      <c r="AO17">
        <v>-3.3223680114155156</v>
      </c>
      <c r="AP17">
        <v>0</v>
      </c>
      <c r="AQ17">
        <v>2.2204460492503131E-14</v>
      </c>
      <c r="AR17">
        <v>2.5746697821121641E-16</v>
      </c>
      <c r="AS17">
        <v>3.0696654442649119E-16</v>
      </c>
      <c r="AT17">
        <v>-1.0809384421344377</v>
      </c>
      <c r="AU17">
        <v>-1.4999992233524946</v>
      </c>
      <c r="AV17">
        <v>-1.4998771360512475</v>
      </c>
      <c r="AW17">
        <v>0</v>
      </c>
      <c r="AX17">
        <v>6.0725524330653341E-14</v>
      </c>
      <c r="AY17">
        <v>2.7903035383125157</v>
      </c>
    </row>
    <row r="18" spans="2:51" x14ac:dyDescent="0.25">
      <c r="B18">
        <v>0</v>
      </c>
      <c r="C18">
        <v>0</v>
      </c>
      <c r="D18">
        <v>2.7236300010262578E-16</v>
      </c>
      <c r="E18">
        <v>3.0801533202999926E-16</v>
      </c>
      <c r="F18">
        <v>1.4194401550653806E-2</v>
      </c>
      <c r="G18">
        <v>0</v>
      </c>
      <c r="H18">
        <v>-1</v>
      </c>
      <c r="I18">
        <v>0</v>
      </c>
      <c r="J18">
        <v>4.7879568937157641E-3</v>
      </c>
      <c r="K18">
        <v>-50.000000000000057</v>
      </c>
      <c r="L18">
        <v>-209.99999999996544</v>
      </c>
      <c r="M18">
        <v>6.3382675632933669E-14</v>
      </c>
      <c r="N18">
        <v>7.4114999308353164E-5</v>
      </c>
      <c r="O18">
        <v>8.807925975178594E-16</v>
      </c>
      <c r="P18">
        <v>1.5237813311303467E-4</v>
      </c>
      <c r="Q18">
        <v>2.7520541615863679E-3</v>
      </c>
      <c r="R18">
        <v>1.6560781583419885E-15</v>
      </c>
      <c r="S18">
        <v>0.99800383784782321</v>
      </c>
      <c r="T18">
        <v>0.39788735772973816</v>
      </c>
      <c r="U18">
        <v>0</v>
      </c>
      <c r="V18">
        <v>0</v>
      </c>
      <c r="W18">
        <v>0</v>
      </c>
      <c r="X18">
        <v>-12569.486618173014</v>
      </c>
      <c r="Y18">
        <v>-1.8013034100985537</v>
      </c>
      <c r="Z18">
        <v>-4.6876581790881513</v>
      </c>
      <c r="AA18">
        <v>-9.6601517156413497</v>
      </c>
      <c r="AB18">
        <v>0</v>
      </c>
      <c r="AC18">
        <v>-1.0316284534898779</v>
      </c>
      <c r="AD18">
        <v>0</v>
      </c>
      <c r="AE18">
        <v>0</v>
      </c>
      <c r="AF18">
        <v>-186.73090883102395</v>
      </c>
      <c r="AG18">
        <v>2.9999999999999218</v>
      </c>
      <c r="AH18">
        <v>3.1504010371123219E-4</v>
      </c>
      <c r="AI18">
        <v>-10.153199679058231</v>
      </c>
      <c r="AJ18">
        <v>-10.402940566818666</v>
      </c>
      <c r="AK18">
        <v>-10.536409816692048</v>
      </c>
      <c r="AL18">
        <v>4.7927631844420096E-3</v>
      </c>
      <c r="AM18">
        <v>3.3358497336317364E-4</v>
      </c>
      <c r="AN18">
        <v>-3.8627821478207558</v>
      </c>
      <c r="AO18">
        <v>-3.3223680114155156</v>
      </c>
      <c r="AP18">
        <v>0</v>
      </c>
      <c r="AQ18">
        <v>2.9309887850104133E-14</v>
      </c>
      <c r="AR18">
        <v>2.507676372397336E-16</v>
      </c>
      <c r="AS18">
        <v>3.102656258158159E-16</v>
      </c>
      <c r="AT18">
        <v>-1.0809384421344377</v>
      </c>
      <c r="AU18">
        <v>-1.4999992233524946</v>
      </c>
      <c r="AV18">
        <v>-1.4999715680168157</v>
      </c>
      <c r="AW18">
        <v>0</v>
      </c>
      <c r="AX18">
        <v>1.0449199737999781E-11</v>
      </c>
      <c r="AY18">
        <v>0.20431573131791142</v>
      </c>
    </row>
    <row r="19" spans="2:51" x14ac:dyDescent="0.25">
      <c r="B19">
        <v>0</v>
      </c>
      <c r="C19">
        <v>0</v>
      </c>
      <c r="D19">
        <v>3.0372866887920452E-16</v>
      </c>
      <c r="E19">
        <v>2.5746959456045434E-16</v>
      </c>
      <c r="F19">
        <v>1.6587783282499467E-2</v>
      </c>
      <c r="G19">
        <v>1.042624225527277E-15</v>
      </c>
      <c r="H19">
        <v>-1</v>
      </c>
      <c r="I19">
        <v>0</v>
      </c>
      <c r="J19">
        <v>5.0009532087542385E-3</v>
      </c>
      <c r="K19">
        <v>-49.999999999999943</v>
      </c>
      <c r="L19">
        <v>-209.9999999999618</v>
      </c>
      <c r="M19">
        <v>1.0156590721615945E-13</v>
      </c>
      <c r="N19">
        <v>6.5624240472897854E-5</v>
      </c>
      <c r="O19">
        <v>7.641753802758807E-16</v>
      </c>
      <c r="P19">
        <v>9.156137129976631E-4</v>
      </c>
      <c r="Q19">
        <v>4.4027191971633692E-3</v>
      </c>
      <c r="R19">
        <v>1.6619100936323317E-15</v>
      </c>
      <c r="S19">
        <v>0.99800383892993616</v>
      </c>
      <c r="T19">
        <v>0.39788735772973816</v>
      </c>
      <c r="U19">
        <v>0</v>
      </c>
      <c r="V19">
        <v>0</v>
      </c>
      <c r="W19">
        <v>0</v>
      </c>
      <c r="X19">
        <v>-12569.486618173014</v>
      </c>
      <c r="Y19">
        <v>-1.8013034100985537</v>
      </c>
      <c r="Z19">
        <v>-4.6876581790881513</v>
      </c>
      <c r="AA19">
        <v>-9.6601517156413497</v>
      </c>
      <c r="AB19">
        <v>0</v>
      </c>
      <c r="AC19">
        <v>-1.0316284534898779</v>
      </c>
      <c r="AD19">
        <v>0</v>
      </c>
      <c r="AE19">
        <v>0</v>
      </c>
      <c r="AF19">
        <v>-186.73090883102395</v>
      </c>
      <c r="AG19">
        <v>2.9999999999999218</v>
      </c>
      <c r="AH19">
        <v>3.1304324754777274E-4</v>
      </c>
      <c r="AI19">
        <v>-10.153199679058231</v>
      </c>
      <c r="AJ19">
        <v>-10.402940566818666</v>
      </c>
      <c r="AK19">
        <v>-10.536409816692048</v>
      </c>
      <c r="AL19">
        <v>2.5123258793712769E-3</v>
      </c>
      <c r="AM19">
        <v>2.3914150426557863E-4</v>
      </c>
      <c r="AN19">
        <v>-3.8627821478207558</v>
      </c>
      <c r="AO19">
        <v>-3.3223680114155156</v>
      </c>
      <c r="AP19">
        <v>0</v>
      </c>
      <c r="AQ19">
        <v>2.5757174171303632E-14</v>
      </c>
      <c r="AR19">
        <v>2.5924014115405762E-16</v>
      </c>
      <c r="AS19">
        <v>2.7528166726175987E-16</v>
      </c>
      <c r="AT19">
        <v>-1.0809384421344377</v>
      </c>
      <c r="AU19">
        <v>-1.4999992233524948</v>
      </c>
      <c r="AV19">
        <v>-1.499831605694246</v>
      </c>
      <c r="AW19">
        <v>0</v>
      </c>
      <c r="AX19">
        <v>1.8291580146759086E-15</v>
      </c>
      <c r="AY19">
        <v>1.259924464989626</v>
      </c>
    </row>
    <row r="20" spans="2:51" x14ac:dyDescent="0.25">
      <c r="B20">
        <v>0</v>
      </c>
      <c r="C20">
        <v>0</v>
      </c>
      <c r="D20">
        <v>2.6885838744164055E-16</v>
      </c>
      <c r="E20">
        <v>2.8384943154373312E-16</v>
      </c>
      <c r="F20">
        <v>1.5296863785809677E-2</v>
      </c>
      <c r="G20">
        <v>7.8281867925062593E-16</v>
      </c>
      <c r="H20">
        <v>-1</v>
      </c>
      <c r="I20">
        <v>0</v>
      </c>
      <c r="J20">
        <v>5.8197775520273777E-3</v>
      </c>
      <c r="K20">
        <v>-49.999999999999943</v>
      </c>
      <c r="L20">
        <v>-209.99999999996362</v>
      </c>
      <c r="M20">
        <v>9.591602212970651E-14</v>
      </c>
      <c r="N20">
        <v>7.9011334158940542E-5</v>
      </c>
      <c r="O20">
        <v>7.7179263688656015E-16</v>
      </c>
      <c r="P20">
        <v>4.8395958587386169E-4</v>
      </c>
      <c r="Q20">
        <v>5.407976635195654E-3</v>
      </c>
      <c r="R20">
        <v>1.886110845423702E-15</v>
      </c>
      <c r="S20">
        <v>0.99800383931485681</v>
      </c>
      <c r="T20">
        <v>0.39788735772973816</v>
      </c>
      <c r="U20">
        <v>0</v>
      </c>
      <c r="V20">
        <v>0</v>
      </c>
      <c r="W20">
        <v>0</v>
      </c>
      <c r="X20">
        <v>-12569.486618173014</v>
      </c>
      <c r="Y20">
        <v>-1.8013034100985537</v>
      </c>
      <c r="Z20">
        <v>-4.6876581790881513</v>
      </c>
      <c r="AA20">
        <v>-9.6601517156413497</v>
      </c>
      <c r="AB20">
        <v>0</v>
      </c>
      <c r="AC20">
        <v>-1.0316284534898779</v>
      </c>
      <c r="AD20">
        <v>0</v>
      </c>
      <c r="AE20">
        <v>0</v>
      </c>
      <c r="AF20">
        <v>-186.73090883102395</v>
      </c>
      <c r="AG20">
        <v>2.999999999999921</v>
      </c>
      <c r="AH20">
        <v>3.1045009152164799E-4</v>
      </c>
      <c r="AI20">
        <v>-10.153199679058231</v>
      </c>
      <c r="AJ20">
        <v>-10.402940566818664</v>
      </c>
      <c r="AK20">
        <v>-10.536409816692048</v>
      </c>
      <c r="AL20">
        <v>4.4750182640992189E-3</v>
      </c>
      <c r="AM20">
        <v>3.3532986855768567E-4</v>
      </c>
      <c r="AN20">
        <v>-3.8627821478207558</v>
      </c>
      <c r="AO20">
        <v>-3.3223680114155156</v>
      </c>
      <c r="AP20">
        <v>0</v>
      </c>
      <c r="AQ20">
        <v>2.5757174171303632E-14</v>
      </c>
      <c r="AR20">
        <v>2.7166345606627575E-16</v>
      </c>
      <c r="AS20">
        <v>3.1793303401055313E-16</v>
      </c>
      <c r="AT20">
        <v>-1.0809384421344377</v>
      </c>
      <c r="AU20">
        <v>-1.4999992233524944</v>
      </c>
      <c r="AV20">
        <v>-1.4999960868699169</v>
      </c>
      <c r="AW20">
        <v>0</v>
      </c>
      <c r="AX20">
        <v>1.1576531448240724E-14</v>
      </c>
      <c r="AY20">
        <v>1.5311526471490713</v>
      </c>
    </row>
    <row r="21" spans="2:51" x14ac:dyDescent="0.25">
      <c r="B21">
        <v>0</v>
      </c>
      <c r="C21">
        <v>0</v>
      </c>
      <c r="D21">
        <v>2.990725023885621E-16</v>
      </c>
      <c r="E21">
        <v>3.015233309461795E-16</v>
      </c>
      <c r="F21">
        <v>1.8457340224322043E-2</v>
      </c>
      <c r="G21">
        <v>8.6507899533479723E-16</v>
      </c>
      <c r="H21">
        <v>-1</v>
      </c>
      <c r="I21">
        <v>1.1071528255006823E-16</v>
      </c>
      <c r="J21">
        <v>4.4165624769285875E-4</v>
      </c>
      <c r="K21">
        <v>-49.999999999999943</v>
      </c>
      <c r="L21">
        <v>-209.9999999999618</v>
      </c>
      <c r="M21">
        <v>4.5089645942761232E-14</v>
      </c>
      <c r="N21">
        <v>7.792147577060667E-5</v>
      </c>
      <c r="O21">
        <v>7.7436552273305733E-16</v>
      </c>
      <c r="P21">
        <v>4.5807134905789733E-4</v>
      </c>
      <c r="Q21">
        <v>4.7797634087894609E-3</v>
      </c>
      <c r="R21">
        <v>1.6528354909333296E-15</v>
      </c>
      <c r="S21">
        <v>0.99800383801237991</v>
      </c>
      <c r="T21">
        <v>0.39788735772973816</v>
      </c>
      <c r="U21">
        <v>0</v>
      </c>
      <c r="V21">
        <v>0</v>
      </c>
      <c r="W21">
        <v>0</v>
      </c>
      <c r="X21">
        <v>-12569.486618173014</v>
      </c>
      <c r="Y21">
        <v>-1.8013034100985537</v>
      </c>
      <c r="Z21">
        <v>-4.6876581790881513</v>
      </c>
      <c r="AA21">
        <v>-9.6601517156413497</v>
      </c>
      <c r="AB21">
        <v>0</v>
      </c>
      <c r="AC21">
        <v>-1.0316284534898779</v>
      </c>
      <c r="AD21">
        <v>0</v>
      </c>
      <c r="AE21">
        <v>0</v>
      </c>
      <c r="AF21">
        <v>-186.73090883102395</v>
      </c>
      <c r="AG21">
        <v>2.9999999999999218</v>
      </c>
      <c r="AH21">
        <v>3.0813047049934548E-4</v>
      </c>
      <c r="AI21">
        <v>-10.153199679058231</v>
      </c>
      <c r="AJ21">
        <v>-10.402940566818666</v>
      </c>
      <c r="AK21">
        <v>-10.536409816692048</v>
      </c>
      <c r="AL21">
        <v>2.5123258793712769E-3</v>
      </c>
      <c r="AM21">
        <v>4.306644615628708E-4</v>
      </c>
      <c r="AN21">
        <v>-3.8627821478207558</v>
      </c>
      <c r="AO21">
        <v>-3.3223680114155156</v>
      </c>
      <c r="AP21">
        <v>0</v>
      </c>
      <c r="AQ21">
        <v>2.9309887850104133E-14</v>
      </c>
      <c r="AR21">
        <v>2.5924014115405762E-16</v>
      </c>
      <c r="AS21">
        <v>3.1144830287617002E-16</v>
      </c>
      <c r="AT21">
        <v>-1.0809384421344377</v>
      </c>
      <c r="AU21">
        <v>-1.4999992233524946</v>
      </c>
      <c r="AV21">
        <v>-1.499831605694246</v>
      </c>
      <c r="AW21">
        <v>0</v>
      </c>
      <c r="AX21">
        <v>1.4729240881925201E-14</v>
      </c>
      <c r="AY21">
        <v>1.2118159590616258</v>
      </c>
    </row>
    <row r="22" spans="2:51" x14ac:dyDescent="0.25">
      <c r="B22">
        <v>0</v>
      </c>
      <c r="C22">
        <v>0</v>
      </c>
      <c r="D22">
        <v>2.6697981859363543E-16</v>
      </c>
      <c r="E22">
        <v>2.6964725789319145E-16</v>
      </c>
      <c r="F22">
        <v>1.3080621741839731E-2</v>
      </c>
      <c r="G22">
        <v>0</v>
      </c>
      <c r="H22">
        <v>-1</v>
      </c>
      <c r="I22">
        <v>1.0293470196721007E-16</v>
      </c>
      <c r="J22">
        <v>1.659740927935384E-3</v>
      </c>
      <c r="K22">
        <v>-50</v>
      </c>
      <c r="L22">
        <v>-209.99999999997272</v>
      </c>
      <c r="M22">
        <v>7.2006995644177661E-14</v>
      </c>
      <c r="N22">
        <v>4.7431414711635889E-5</v>
      </c>
      <c r="O22">
        <v>7.3257632324855094E-16</v>
      </c>
      <c r="P22">
        <v>1.2953607276097162E-4</v>
      </c>
      <c r="Q22">
        <v>3.7700788629336755E-3</v>
      </c>
      <c r="R22">
        <v>2.1034009284308248E-15</v>
      </c>
      <c r="S22">
        <v>0.99800383831382844</v>
      </c>
      <c r="T22">
        <v>0.39788735772973816</v>
      </c>
      <c r="U22">
        <v>0</v>
      </c>
      <c r="V22">
        <v>0</v>
      </c>
      <c r="W22">
        <v>0</v>
      </c>
      <c r="X22">
        <v>-12569.486618173014</v>
      </c>
      <c r="Y22">
        <v>-1.8013034100985537</v>
      </c>
      <c r="Z22">
        <v>-4.6876581790881513</v>
      </c>
      <c r="AA22">
        <v>-9.6601517156413497</v>
      </c>
      <c r="AB22">
        <v>0</v>
      </c>
      <c r="AC22">
        <v>-1.0316284534898779</v>
      </c>
      <c r="AD22">
        <v>0</v>
      </c>
      <c r="AE22">
        <v>0</v>
      </c>
      <c r="AF22">
        <v>-186.73090883102395</v>
      </c>
      <c r="AG22">
        <v>2.9999999999999218</v>
      </c>
      <c r="AH22">
        <v>3.1954439306116874E-4</v>
      </c>
      <c r="AI22">
        <v>-10.153199679058231</v>
      </c>
      <c r="AJ22">
        <v>-10.402940566818664</v>
      </c>
      <c r="AK22">
        <v>-10.536409816692048</v>
      </c>
      <c r="AL22">
        <v>3.7733550187181745E-3</v>
      </c>
      <c r="AM22">
        <v>5.4781644742151207E-4</v>
      </c>
      <c r="AN22">
        <v>-3.8627821478207558</v>
      </c>
      <c r="AO22">
        <v>-3.3223680114155156</v>
      </c>
      <c r="AP22">
        <v>0</v>
      </c>
      <c r="AQ22">
        <v>2.9309887850104133E-14</v>
      </c>
      <c r="AR22">
        <v>1.9745131733158016E-16</v>
      </c>
      <c r="AS22">
        <v>2.8735610438689805E-16</v>
      </c>
      <c r="AT22">
        <v>-1.0809384421344377</v>
      </c>
      <c r="AU22">
        <v>-1.4999992233524946</v>
      </c>
      <c r="AV22">
        <v>-1.4999940134932472</v>
      </c>
      <c r="AW22">
        <v>0</v>
      </c>
      <c r="AX22">
        <v>7.4395045071984275E-13</v>
      </c>
      <c r="AY22">
        <v>1.2480253500443999</v>
      </c>
    </row>
    <row r="23" spans="2:51" x14ac:dyDescent="0.25">
      <c r="B23">
        <v>0</v>
      </c>
      <c r="C23">
        <v>0</v>
      </c>
      <c r="D23">
        <v>3.040554009527117E-16</v>
      </c>
      <c r="E23">
        <v>2.9367316236215836E-16</v>
      </c>
      <c r="F23">
        <v>1.6014877968028779E-2</v>
      </c>
      <c r="G23">
        <v>5.8902281296208685E-16</v>
      </c>
      <c r="H23">
        <v>-1</v>
      </c>
      <c r="I23">
        <v>0</v>
      </c>
      <c r="J23">
        <v>4.6021616136218933E-3</v>
      </c>
      <c r="K23">
        <v>-49.999999999999886</v>
      </c>
      <c r="L23">
        <v>-209.99999999996726</v>
      </c>
      <c r="M23">
        <v>8.0932154913188444E-14</v>
      </c>
      <c r="N23">
        <v>8.4761434561346662E-5</v>
      </c>
      <c r="O23">
        <v>7.3570671147316015E-16</v>
      </c>
      <c r="P23">
        <v>2.308935670983883E-4</v>
      </c>
      <c r="Q23">
        <v>5.3976692334783936E-3</v>
      </c>
      <c r="R23">
        <v>2.0763645537239233E-15</v>
      </c>
      <c r="S23">
        <v>0.99800384711917922</v>
      </c>
      <c r="T23">
        <v>0.39788735772973816</v>
      </c>
      <c r="U23">
        <v>0</v>
      </c>
      <c r="V23">
        <v>0</v>
      </c>
      <c r="W23">
        <v>0</v>
      </c>
      <c r="X23">
        <v>-12569.486618173014</v>
      </c>
      <c r="Y23">
        <v>-1.8013034100985537</v>
      </c>
      <c r="Z23">
        <v>-4.6876581790881504</v>
      </c>
      <c r="AA23">
        <v>-9.6601517156413497</v>
      </c>
      <c r="AB23">
        <v>0</v>
      </c>
      <c r="AC23">
        <v>-1.0316284534898779</v>
      </c>
      <c r="AD23">
        <v>0</v>
      </c>
      <c r="AE23">
        <v>1.1102230246251565E-16</v>
      </c>
      <c r="AF23">
        <v>-186.73090883102395</v>
      </c>
      <c r="AG23">
        <v>2.999999999999921</v>
      </c>
      <c r="AH23">
        <v>3.122022195992294E-4</v>
      </c>
      <c r="AI23">
        <v>-10.153199679058231</v>
      </c>
      <c r="AJ23">
        <v>-10.402940566818666</v>
      </c>
      <c r="AK23">
        <v>-10.536409816692048</v>
      </c>
      <c r="AL23">
        <v>1.5425727421592855E-3</v>
      </c>
      <c r="AM23">
        <v>4.1516903691163093E-4</v>
      </c>
      <c r="AN23">
        <v>-3.8627821478207558</v>
      </c>
      <c r="AO23">
        <v>-3.3223680114155156</v>
      </c>
      <c r="AP23">
        <v>0</v>
      </c>
      <c r="AQ23">
        <v>2.9309887850104133E-14</v>
      </c>
      <c r="AR23">
        <v>2.489098051271392E-16</v>
      </c>
      <c r="AS23">
        <v>3.2077407324735557E-16</v>
      </c>
      <c r="AT23">
        <v>-1.0809384421344377</v>
      </c>
      <c r="AU23">
        <v>-1.4999992233524948</v>
      </c>
      <c r="AV23">
        <v>-1.4997261273393709</v>
      </c>
      <c r="AW23">
        <v>0</v>
      </c>
      <c r="AX23">
        <v>2.858745560435239E-14</v>
      </c>
      <c r="AY23">
        <v>0.89475540030733614</v>
      </c>
    </row>
    <row r="24" spans="2:51" x14ac:dyDescent="0.25">
      <c r="B24">
        <v>0</v>
      </c>
      <c r="C24">
        <v>0</v>
      </c>
      <c r="D24">
        <v>2.9858881128981569E-16</v>
      </c>
      <c r="E24">
        <v>2.4389632151669312E-16</v>
      </c>
      <c r="F24">
        <v>1.3866429731125587E-2</v>
      </c>
      <c r="G24">
        <v>5.4628121712482747E-16</v>
      </c>
      <c r="H24">
        <v>-1</v>
      </c>
      <c r="I24">
        <v>0</v>
      </c>
      <c r="J24">
        <v>3.7313157920284921E-3</v>
      </c>
      <c r="K24">
        <v>-50</v>
      </c>
      <c r="L24">
        <v>-209.99999999996089</v>
      </c>
      <c r="M24">
        <v>4.1521005106031727E-14</v>
      </c>
      <c r="N24">
        <v>1.1154225269642231E-4</v>
      </c>
      <c r="O24">
        <v>7.5801348125724651E-16</v>
      </c>
      <c r="P24">
        <v>2.7509671088723938E-4</v>
      </c>
      <c r="Q24">
        <v>1.2486599216817668E-3</v>
      </c>
      <c r="R24">
        <v>1.9671694785942184E-15</v>
      </c>
      <c r="S24">
        <v>0.99800383939581361</v>
      </c>
      <c r="T24">
        <v>0.39788735772973816</v>
      </c>
      <c r="U24">
        <v>0</v>
      </c>
      <c r="V24">
        <v>0</v>
      </c>
      <c r="W24">
        <v>0</v>
      </c>
      <c r="X24">
        <v>-12569.486618173014</v>
      </c>
      <c r="Y24">
        <v>-1.8013034100985537</v>
      </c>
      <c r="Z24">
        <v>-4.6876581790881513</v>
      </c>
      <c r="AA24">
        <v>-9.6601517156413497</v>
      </c>
      <c r="AB24">
        <v>0</v>
      </c>
      <c r="AC24">
        <v>-1.0316284534898779</v>
      </c>
      <c r="AD24">
        <v>0</v>
      </c>
      <c r="AE24">
        <v>1.6653345369377348E-16</v>
      </c>
      <c r="AF24">
        <v>-186.73090883102395</v>
      </c>
      <c r="AG24">
        <v>2.9999999999999196</v>
      </c>
      <c r="AH24">
        <v>3.1130772728350266E-4</v>
      </c>
      <c r="AI24">
        <v>-10.153199679058231</v>
      </c>
      <c r="AJ24">
        <v>-10.402940566818664</v>
      </c>
      <c r="AK24">
        <v>-10.536409816692048</v>
      </c>
      <c r="AL24">
        <v>6.6989045852000563E-3</v>
      </c>
      <c r="AM24">
        <v>3.2059114422252E-4</v>
      </c>
      <c r="AN24">
        <v>-3.8627821478207558</v>
      </c>
      <c r="AO24">
        <v>-3.3223680114155156</v>
      </c>
      <c r="AP24">
        <v>0</v>
      </c>
      <c r="AQ24">
        <v>2.5757174171303632E-14</v>
      </c>
      <c r="AR24">
        <v>2.6179272571495584E-16</v>
      </c>
      <c r="AS24">
        <v>2.3296908565996743E-16</v>
      </c>
      <c r="AT24">
        <v>-1.0809384421344377</v>
      </c>
      <c r="AU24">
        <v>-1.4999992233524948</v>
      </c>
      <c r="AV24">
        <v>-1.4999536485167673</v>
      </c>
      <c r="AW24">
        <v>0</v>
      </c>
      <c r="AX24">
        <v>4.4637665688340082E-11</v>
      </c>
      <c r="AY24">
        <v>1.4028635788221209</v>
      </c>
    </row>
    <row r="25" spans="2:51" x14ac:dyDescent="0.25">
      <c r="B25">
        <v>0</v>
      </c>
      <c r="C25">
        <v>0</v>
      </c>
      <c r="D25">
        <v>2.6156212782939825E-16</v>
      </c>
      <c r="E25">
        <v>2.7877567585742648E-16</v>
      </c>
      <c r="F25">
        <v>2.000312464255713E-2</v>
      </c>
      <c r="G25">
        <v>6.4832761845109948E-16</v>
      </c>
      <c r="H25">
        <v>-1</v>
      </c>
      <c r="I25">
        <v>0</v>
      </c>
      <c r="J25">
        <v>1.0069265837112049E-2</v>
      </c>
      <c r="K25">
        <v>-49.999999999999943</v>
      </c>
      <c r="L25">
        <v>-209.99999999997726</v>
      </c>
      <c r="M25">
        <v>1.0310215984484662E-13</v>
      </c>
      <c r="N25">
        <v>7.8823965914733222E-5</v>
      </c>
      <c r="O25">
        <v>7.7467533462553113E-16</v>
      </c>
      <c r="P25">
        <v>3.391068579468783E-4</v>
      </c>
      <c r="Q25">
        <v>6.9501452371640378E-4</v>
      </c>
      <c r="R25">
        <v>2.0085627245079298E-15</v>
      </c>
      <c r="S25">
        <v>0.99800389256794109</v>
      </c>
      <c r="T25">
        <v>0.39788735772973816</v>
      </c>
      <c r="U25">
        <v>0</v>
      </c>
      <c r="V25">
        <v>0</v>
      </c>
      <c r="W25">
        <v>0</v>
      </c>
      <c r="X25">
        <v>-12569.486618173014</v>
      </c>
      <c r="Y25">
        <v>-1.8013034100985537</v>
      </c>
      <c r="Z25">
        <v>-4.6876581790881513</v>
      </c>
      <c r="AA25">
        <v>-9.6601517156413497</v>
      </c>
      <c r="AB25">
        <v>0</v>
      </c>
      <c r="AC25">
        <v>-1.0316284534898779</v>
      </c>
      <c r="AD25">
        <v>0</v>
      </c>
      <c r="AE25">
        <v>0</v>
      </c>
      <c r="AF25">
        <v>-186.73090883102395</v>
      </c>
      <c r="AG25">
        <v>2.999999999999921</v>
      </c>
      <c r="AH25">
        <v>3.1154585789369915E-4</v>
      </c>
      <c r="AI25">
        <v>-10.153199679058231</v>
      </c>
      <c r="AJ25">
        <v>-10.402940566818666</v>
      </c>
      <c r="AK25">
        <v>-10.536409816692048</v>
      </c>
      <c r="AL25">
        <v>2.7376789414101481E-3</v>
      </c>
      <c r="AM25">
        <v>1.9571128330499591E-4</v>
      </c>
      <c r="AN25">
        <v>-3.8627821478207558</v>
      </c>
      <c r="AO25">
        <v>-3.3223680114155156</v>
      </c>
      <c r="AP25">
        <v>0</v>
      </c>
      <c r="AQ25">
        <v>2.2204460492503131E-14</v>
      </c>
      <c r="AR25">
        <v>2.6179428295366116E-16</v>
      </c>
      <c r="AS25">
        <v>2.2360134526914182E-16</v>
      </c>
      <c r="AT25">
        <v>-1.0809384421344377</v>
      </c>
      <c r="AU25">
        <v>-1.4999992233524946</v>
      </c>
      <c r="AV25">
        <v>-1.4998602258520899</v>
      </c>
      <c r="AW25">
        <v>0</v>
      </c>
      <c r="AX25">
        <v>3.154123197959621E-15</v>
      </c>
      <c r="AY25">
        <v>0.30936234723198275</v>
      </c>
    </row>
    <row r="26" spans="2:51" x14ac:dyDescent="0.25">
      <c r="B26">
        <v>0</v>
      </c>
      <c r="C26">
        <v>0</v>
      </c>
      <c r="D26">
        <v>2.9558694952108362E-16</v>
      </c>
      <c r="E26">
        <v>3.0644624003047603E-16</v>
      </c>
      <c r="F26">
        <v>1.1195703726494071E-2</v>
      </c>
      <c r="G26">
        <v>1.1313421606651588E-15</v>
      </c>
      <c r="H26">
        <v>-1</v>
      </c>
      <c r="I26">
        <v>0</v>
      </c>
      <c r="J26">
        <v>1.2139215439282581E-3</v>
      </c>
      <c r="K26">
        <v>-49.999999999999886</v>
      </c>
      <c r="L26">
        <v>-209.99999999995998</v>
      </c>
      <c r="M26">
        <v>6.8447713407395542E-14</v>
      </c>
      <c r="N26">
        <v>7.7729351691581592E-5</v>
      </c>
      <c r="O26">
        <v>7.7413301805997436E-16</v>
      </c>
      <c r="P26">
        <v>6.0125402524481488E-4</v>
      </c>
      <c r="Q26">
        <v>3.1218597243592699E-3</v>
      </c>
      <c r="R26">
        <v>2.0001737755570017E-15</v>
      </c>
      <c r="S26">
        <v>0.99800383787978775</v>
      </c>
      <c r="T26">
        <v>0.39788735772973816</v>
      </c>
      <c r="U26">
        <v>0</v>
      </c>
      <c r="V26">
        <v>0</v>
      </c>
      <c r="W26">
        <v>0</v>
      </c>
      <c r="X26">
        <v>-12569.486618173014</v>
      </c>
      <c r="Y26">
        <v>-1.8013034100985537</v>
      </c>
      <c r="Z26">
        <v>-4.6876581790881513</v>
      </c>
      <c r="AA26">
        <v>-9.6601517156413497</v>
      </c>
      <c r="AB26">
        <v>0</v>
      </c>
      <c r="AC26">
        <v>-1.0316284534898779</v>
      </c>
      <c r="AD26">
        <v>0</v>
      </c>
      <c r="AE26">
        <v>1.1102230246251565E-16</v>
      </c>
      <c r="AF26">
        <v>-186.73090883102398</v>
      </c>
      <c r="AG26">
        <v>2.9999999999999218</v>
      </c>
      <c r="AH26">
        <v>3.200937851976464E-4</v>
      </c>
      <c r="AI26">
        <v>-10.153199679058231</v>
      </c>
      <c r="AJ26">
        <v>-10.402940566818664</v>
      </c>
      <c r="AK26">
        <v>-10.536409816692048</v>
      </c>
      <c r="AL26">
        <v>3.802999358699692E-3</v>
      </c>
      <c r="AM26">
        <v>4.3687699807796169E-4</v>
      </c>
      <c r="AN26">
        <v>-3.8627821478207558</v>
      </c>
      <c r="AO26">
        <v>-3.3223680114155152</v>
      </c>
      <c r="AP26">
        <v>0</v>
      </c>
      <c r="AQ26">
        <v>2.5757174171303632E-14</v>
      </c>
      <c r="AR26">
        <v>2.5553992359260427E-16</v>
      </c>
      <c r="AS26">
        <v>2.4311722965991314E-16</v>
      </c>
      <c r="AT26">
        <v>-1.0809384421344377</v>
      </c>
      <c r="AU26">
        <v>-1.4999992233524946</v>
      </c>
      <c r="AV26">
        <v>-0.96498108457793419</v>
      </c>
      <c r="AW26">
        <v>0</v>
      </c>
      <c r="AX26">
        <v>5.5276683977063266E-16</v>
      </c>
      <c r="AY26">
        <v>0.66887100585538972</v>
      </c>
    </row>
    <row r="27" spans="2:51" x14ac:dyDescent="0.25">
      <c r="B27">
        <v>0</v>
      </c>
      <c r="C27">
        <v>0</v>
      </c>
      <c r="D27">
        <v>2.9604377889120017E-16</v>
      </c>
      <c r="E27">
        <v>2.9447275776419921E-16</v>
      </c>
      <c r="F27">
        <v>1.8567259307474708E-2</v>
      </c>
      <c r="G27">
        <v>0</v>
      </c>
      <c r="H27">
        <v>-1</v>
      </c>
      <c r="I27">
        <v>0</v>
      </c>
      <c r="J27">
        <v>3.5219488583330691E-3</v>
      </c>
      <c r="K27">
        <v>-49.999999999999943</v>
      </c>
      <c r="L27">
        <v>-209.99999999996362</v>
      </c>
      <c r="M27">
        <v>5.9569163385838531E-14</v>
      </c>
      <c r="N27">
        <v>7.9604862089214189E-5</v>
      </c>
      <c r="O27">
        <v>6.7944891197544282E-16</v>
      </c>
      <c r="P27">
        <v>9.8907777276892013E-4</v>
      </c>
      <c r="Q27">
        <v>1.4717622419132428E-2</v>
      </c>
      <c r="R27">
        <v>2.088729332650652E-15</v>
      </c>
      <c r="S27">
        <v>0.99800384475962101</v>
      </c>
      <c r="T27">
        <v>0.39788735772973816</v>
      </c>
      <c r="U27">
        <v>0</v>
      </c>
      <c r="V27">
        <v>0</v>
      </c>
      <c r="W27">
        <v>0</v>
      </c>
      <c r="X27">
        <v>-12569.486618173014</v>
      </c>
      <c r="Y27">
        <v>-1.8013034100985537</v>
      </c>
      <c r="Z27">
        <v>-4.6876581790881513</v>
      </c>
      <c r="AA27">
        <v>-9.6601517156413497</v>
      </c>
      <c r="AB27">
        <v>0</v>
      </c>
      <c r="AC27">
        <v>-1.0316284534898779</v>
      </c>
      <c r="AD27">
        <v>0</v>
      </c>
      <c r="AE27">
        <v>0</v>
      </c>
      <c r="AF27">
        <v>-186.73090883102395</v>
      </c>
      <c r="AG27">
        <v>2.999999999999921</v>
      </c>
      <c r="AH27">
        <v>3.1245279557947189E-4</v>
      </c>
      <c r="AI27">
        <v>-10.153199679058231</v>
      </c>
      <c r="AJ27">
        <v>-10.402940566818664</v>
      </c>
      <c r="AK27">
        <v>-10.536409816692048</v>
      </c>
      <c r="AL27">
        <v>5.621515659995492E-3</v>
      </c>
      <c r="AM27">
        <v>2.2892279220297718E-4</v>
      </c>
      <c r="AN27">
        <v>-3.8627821478207558</v>
      </c>
      <c r="AO27">
        <v>-3.3223680114155156</v>
      </c>
      <c r="AP27">
        <v>0</v>
      </c>
      <c r="AQ27">
        <v>2.2204460492503131E-14</v>
      </c>
      <c r="AR27">
        <v>2.5871818527688916E-16</v>
      </c>
      <c r="AS27">
        <v>2.4830673893608206E-16</v>
      </c>
      <c r="AT27">
        <v>-1.0809384421344377</v>
      </c>
      <c r="AU27">
        <v>-1.4999992233524946</v>
      </c>
      <c r="AV27">
        <v>-1.4999670011907529</v>
      </c>
      <c r="AW27">
        <v>0</v>
      </c>
      <c r="AX27">
        <v>1.4532634829093677E-14</v>
      </c>
      <c r="AY27">
        <v>0.82055870954328824</v>
      </c>
    </row>
    <row r="28" spans="2:51" x14ac:dyDescent="0.25">
      <c r="B28">
        <v>0</v>
      </c>
      <c r="C28">
        <v>0</v>
      </c>
      <c r="D28">
        <v>1.7856952523774774E-16</v>
      </c>
      <c r="E28">
        <v>2.8481258324405614E-16</v>
      </c>
      <c r="F28">
        <v>1.32432900503455E-2</v>
      </c>
      <c r="G28">
        <v>1.8533661564047221E-16</v>
      </c>
      <c r="H28">
        <v>-1</v>
      </c>
      <c r="I28">
        <v>0</v>
      </c>
      <c r="J28">
        <v>5.5623693387561648E-3</v>
      </c>
      <c r="K28">
        <v>-49.999999999999943</v>
      </c>
      <c r="L28">
        <v>-209.99999999996544</v>
      </c>
      <c r="M28">
        <v>7.3535443300171863E-14</v>
      </c>
      <c r="N28">
        <v>1.0777855997325933E-4</v>
      </c>
      <c r="O28">
        <v>7.6137361899869059E-16</v>
      </c>
      <c r="P28">
        <v>5.1592502484148399E-4</v>
      </c>
      <c r="Q28">
        <v>4.2401475873757229E-4</v>
      </c>
      <c r="R28">
        <v>1.8511538934163418E-15</v>
      </c>
      <c r="S28">
        <v>0.99800388524013206</v>
      </c>
      <c r="T28">
        <v>0.39788735772973816</v>
      </c>
      <c r="U28">
        <v>0</v>
      </c>
      <c r="V28">
        <v>0</v>
      </c>
      <c r="W28">
        <v>0</v>
      </c>
      <c r="X28">
        <v>-12569.486618173014</v>
      </c>
      <c r="Y28">
        <v>-1.8013034100985537</v>
      </c>
      <c r="Z28">
        <v>-4.6876581790881513</v>
      </c>
      <c r="AA28">
        <v>-9.6601517156413497</v>
      </c>
      <c r="AB28">
        <v>0</v>
      </c>
      <c r="AC28">
        <v>-1.0316284534898779</v>
      </c>
      <c r="AD28">
        <v>0</v>
      </c>
      <c r="AE28">
        <v>0</v>
      </c>
      <c r="AF28">
        <v>-186.73090883102395</v>
      </c>
      <c r="AG28">
        <v>2.999999999999921</v>
      </c>
      <c r="AH28">
        <v>3.2790041396064354E-4</v>
      </c>
      <c r="AI28">
        <v>-10.153199679058231</v>
      </c>
      <c r="AJ28">
        <v>-10.402940566818664</v>
      </c>
      <c r="AK28">
        <v>-10.536409816692048</v>
      </c>
      <c r="AL28">
        <v>1.3959442683164425E-3</v>
      </c>
      <c r="AM28">
        <v>3.1031658946807921E-4</v>
      </c>
      <c r="AN28">
        <v>-3.8627821478207558</v>
      </c>
      <c r="AO28">
        <v>-3.3223680114155156</v>
      </c>
      <c r="AP28">
        <v>0</v>
      </c>
      <c r="AQ28">
        <v>2.9309887850104133E-14</v>
      </c>
      <c r="AR28">
        <v>2.9568591869615519E-16</v>
      </c>
      <c r="AS28">
        <v>3.0472125520099921E-16</v>
      </c>
      <c r="AT28">
        <v>-1.0809384421344377</v>
      </c>
      <c r="AU28">
        <v>-1.4999992233524946</v>
      </c>
      <c r="AV28">
        <v>-1.4999756313948418</v>
      </c>
      <c r="AW28">
        <v>0</v>
      </c>
      <c r="AX28">
        <v>1.1481377593216778E-14</v>
      </c>
      <c r="AY28">
        <v>0.23228023311790896</v>
      </c>
    </row>
    <row r="29" spans="2:51" x14ac:dyDescent="0.25">
      <c r="B29">
        <v>0</v>
      </c>
      <c r="C29">
        <v>0</v>
      </c>
      <c r="D29">
        <v>2.9329428603912693E-16</v>
      </c>
      <c r="E29">
        <v>2.9541269406361319E-16</v>
      </c>
      <c r="F29">
        <v>1.0915091753528334E-2</v>
      </c>
      <c r="G29">
        <v>1.4021303150324152E-15</v>
      </c>
      <c r="H29">
        <v>-1</v>
      </c>
      <c r="I29">
        <v>0</v>
      </c>
      <c r="J29">
        <v>3.0842874979847661E-3</v>
      </c>
      <c r="K29">
        <v>-50</v>
      </c>
      <c r="L29">
        <v>-209.99999999996544</v>
      </c>
      <c r="M29">
        <v>4.8686040030530544E-14</v>
      </c>
      <c r="N29">
        <v>1.0666317274999312E-4</v>
      </c>
      <c r="O29">
        <v>9.4938815939310285E-16</v>
      </c>
      <c r="P29">
        <v>6.9172029715121113E-4</v>
      </c>
      <c r="Q29">
        <v>1.9747634623849849E-3</v>
      </c>
      <c r="R29">
        <v>2.0862107504502356E-15</v>
      </c>
      <c r="S29">
        <v>0.99800383793926628</v>
      </c>
      <c r="T29">
        <v>0.39788735772973816</v>
      </c>
      <c r="U29">
        <v>0</v>
      </c>
      <c r="V29">
        <v>0</v>
      </c>
      <c r="W29">
        <v>0</v>
      </c>
      <c r="X29">
        <v>-12569.486618173014</v>
      </c>
      <c r="Y29">
        <v>-1.8013034100985537</v>
      </c>
      <c r="Z29">
        <v>-4.6876581790881513</v>
      </c>
      <c r="AA29">
        <v>-9.6601517156413497</v>
      </c>
      <c r="AB29">
        <v>0</v>
      </c>
      <c r="AC29">
        <v>-1.0316284534898779</v>
      </c>
      <c r="AD29">
        <v>0</v>
      </c>
      <c r="AE29">
        <v>0</v>
      </c>
      <c r="AF29">
        <v>-186.73090883102395</v>
      </c>
      <c r="AG29">
        <v>2.9999999999999218</v>
      </c>
      <c r="AH29">
        <v>3.1299970958770126E-4</v>
      </c>
      <c r="AI29">
        <v>-10.153199679058231</v>
      </c>
      <c r="AJ29">
        <v>-10.402940566818664</v>
      </c>
      <c r="AK29">
        <v>-10.536409816692048</v>
      </c>
      <c r="AL29">
        <v>6.2717597301850773E-3</v>
      </c>
      <c r="AM29">
        <v>1.5514807695964043E-4</v>
      </c>
      <c r="AN29">
        <v>-3.8627821478207558</v>
      </c>
      <c r="AO29">
        <v>-3.3223680114155156</v>
      </c>
      <c r="AP29">
        <v>0</v>
      </c>
      <c r="AQ29">
        <v>2.2204460492503131E-14</v>
      </c>
      <c r="AR29">
        <v>2.5971901459955127E-16</v>
      </c>
      <c r="AS29">
        <v>2.9788907581318835E-16</v>
      </c>
      <c r="AT29">
        <v>-1.0809384421344377</v>
      </c>
      <c r="AU29">
        <v>-1.4999992233524946</v>
      </c>
      <c r="AV29">
        <v>-1.4999625979394491</v>
      </c>
      <c r="AW29">
        <v>0</v>
      </c>
      <c r="AX29">
        <v>2.2859045971474232E-15</v>
      </c>
      <c r="AY29">
        <v>0.92897177899254824</v>
      </c>
    </row>
    <row r="30" spans="2:51" x14ac:dyDescent="0.25">
      <c r="B30">
        <v>0</v>
      </c>
      <c r="C30">
        <v>0</v>
      </c>
      <c r="D30">
        <v>3.1043480716376103E-16</v>
      </c>
      <c r="E30">
        <v>2.9178550121706493E-16</v>
      </c>
      <c r="F30">
        <v>1.4474478880293209E-2</v>
      </c>
      <c r="G30">
        <v>4.3993990416242582E-16</v>
      </c>
      <c r="H30">
        <v>-1</v>
      </c>
      <c r="I30">
        <v>0</v>
      </c>
      <c r="J30">
        <v>1.269239417801199E-2</v>
      </c>
      <c r="K30">
        <v>-50.000000000000057</v>
      </c>
      <c r="L30">
        <v>-209.99999999997272</v>
      </c>
      <c r="M30">
        <v>3.2850174769685868E-14</v>
      </c>
      <c r="N30">
        <v>9.3112798346867983E-5</v>
      </c>
      <c r="O30">
        <v>9.0253105162272406E-16</v>
      </c>
      <c r="P30">
        <v>6.0474141362157124E-4</v>
      </c>
      <c r="Q30">
        <v>3.6556884570625313E-3</v>
      </c>
      <c r="R30">
        <v>2.0995823479251799E-15</v>
      </c>
      <c r="S30">
        <v>0.9980038391992565</v>
      </c>
      <c r="T30">
        <v>0.39788735772973816</v>
      </c>
      <c r="U30">
        <v>0</v>
      </c>
      <c r="V30">
        <v>0</v>
      </c>
      <c r="W30">
        <v>0</v>
      </c>
      <c r="X30">
        <v>-12569.486618173014</v>
      </c>
      <c r="Y30">
        <v>-1.8013034100985537</v>
      </c>
      <c r="Z30">
        <v>-4.6876581790881513</v>
      </c>
      <c r="AA30">
        <v>-9.6601517156413497</v>
      </c>
      <c r="AB30">
        <v>0</v>
      </c>
      <c r="AC30">
        <v>-1.0316284534898779</v>
      </c>
      <c r="AD30">
        <v>0</v>
      </c>
      <c r="AE30">
        <v>0</v>
      </c>
      <c r="AF30">
        <v>-186.73090883102395</v>
      </c>
      <c r="AG30">
        <v>2.9999999999999218</v>
      </c>
      <c r="AH30">
        <v>3.1235727286391503E-4</v>
      </c>
      <c r="AI30">
        <v>-10.153199679058231</v>
      </c>
      <c r="AJ30">
        <v>-10.402940566818664</v>
      </c>
      <c r="AK30">
        <v>-10.536409816692048</v>
      </c>
      <c r="AL30">
        <v>2.3848604354014349E-3</v>
      </c>
      <c r="AM30">
        <v>3.2911805936912869E-4</v>
      </c>
      <c r="AN30">
        <v>-3.8627821478207558</v>
      </c>
      <c r="AO30">
        <v>-3.3223680114155152</v>
      </c>
      <c r="AP30">
        <v>0</v>
      </c>
      <c r="AQ30">
        <v>2.2204460492503131E-14</v>
      </c>
      <c r="AR30">
        <v>2.8364040584220233E-16</v>
      </c>
      <c r="AS30">
        <v>2.3606676842155263E-16</v>
      </c>
      <c r="AT30">
        <v>-1.0809384421344377</v>
      </c>
      <c r="AU30">
        <v>-1.4999992233524946</v>
      </c>
      <c r="AV30">
        <v>-1.499996849824577</v>
      </c>
      <c r="AW30">
        <v>0</v>
      </c>
      <c r="AX30">
        <v>2.4783656124440821E-15</v>
      </c>
      <c r="AY30">
        <v>2.3758337180150151</v>
      </c>
    </row>
    <row r="31" spans="2:51" x14ac:dyDescent="0.25">
      <c r="B31">
        <v>0</v>
      </c>
      <c r="C31">
        <v>0</v>
      </c>
      <c r="D31">
        <v>2.9786490668167571E-16</v>
      </c>
      <c r="E31">
        <v>3.1686932140223998E-16</v>
      </c>
      <c r="F31">
        <v>1.2969871494805007E-2</v>
      </c>
      <c r="G31">
        <v>4.6444992744135874E-16</v>
      </c>
      <c r="H31">
        <v>-1</v>
      </c>
      <c r="I31">
        <v>0</v>
      </c>
      <c r="J31">
        <v>3.5229382732494471E-3</v>
      </c>
      <c r="K31">
        <v>-50</v>
      </c>
      <c r="L31">
        <v>-209.99999999995816</v>
      </c>
      <c r="M31">
        <v>1.3617762538421807E-13</v>
      </c>
      <c r="N31">
        <v>1.1152727897357585E-4</v>
      </c>
      <c r="O31">
        <v>9.1032607536668312E-16</v>
      </c>
      <c r="P31">
        <v>6.5905699519838473E-4</v>
      </c>
      <c r="Q31">
        <v>1.4343383840198579E-2</v>
      </c>
      <c r="R31">
        <v>1.8060627030295212E-15</v>
      </c>
      <c r="S31">
        <v>0.99800383974434204</v>
      </c>
      <c r="T31">
        <v>0.39788735772973816</v>
      </c>
      <c r="U31">
        <v>0</v>
      </c>
      <c r="V31">
        <v>0</v>
      </c>
      <c r="W31">
        <v>0</v>
      </c>
      <c r="X31">
        <v>-12569.486618173014</v>
      </c>
      <c r="Y31">
        <v>-1.8013034100985537</v>
      </c>
      <c r="Z31">
        <v>-4.6876581790881513</v>
      </c>
      <c r="AA31">
        <v>-9.6601517156413497</v>
      </c>
      <c r="AB31">
        <v>0</v>
      </c>
      <c r="AC31">
        <v>-1.0316284534898779</v>
      </c>
      <c r="AD31">
        <v>0</v>
      </c>
      <c r="AE31">
        <v>0</v>
      </c>
      <c r="AF31">
        <v>-186.73090883102398</v>
      </c>
      <c r="AG31">
        <v>2.999999999999921</v>
      </c>
      <c r="AH31">
        <v>3.1966007544083802E-4</v>
      </c>
      <c r="AI31">
        <v>-10.153199679058231</v>
      </c>
      <c r="AJ31">
        <v>-10.402940566818664</v>
      </c>
      <c r="AK31">
        <v>-10.536409816692048</v>
      </c>
      <c r="AL31">
        <v>2.4948023364819109E-3</v>
      </c>
      <c r="AM31">
        <v>4.2907201600591145E-4</v>
      </c>
      <c r="AN31">
        <v>-3.8627821478207558</v>
      </c>
      <c r="AO31">
        <v>-3.3223680114155156</v>
      </c>
      <c r="AP31">
        <v>0</v>
      </c>
      <c r="AQ31">
        <v>2.5757174171303632E-14</v>
      </c>
      <c r="AR31">
        <v>2.9409528598374219E-16</v>
      </c>
      <c r="AS31">
        <v>3.0193076991237236E-16</v>
      </c>
      <c r="AT31">
        <v>-1.0809384421344377</v>
      </c>
      <c r="AU31">
        <v>-1.4999992233524946</v>
      </c>
      <c r="AV31">
        <v>-1.4999856757199528</v>
      </c>
      <c r="AW31">
        <v>0</v>
      </c>
      <c r="AX31">
        <v>5.0394533083964371E-16</v>
      </c>
      <c r="AY31">
        <v>0.20634993708091542</v>
      </c>
    </row>
    <row r="32" spans="2:51" x14ac:dyDescent="0.25">
      <c r="B32">
        <v>0</v>
      </c>
      <c r="C32">
        <v>0</v>
      </c>
      <c r="D32">
        <v>1.7856952523774774E-16</v>
      </c>
      <c r="E32">
        <v>2.1563552777463991E-16</v>
      </c>
      <c r="F32">
        <v>1.0915091753528334E-2</v>
      </c>
      <c r="G32">
        <v>0</v>
      </c>
      <c r="H32">
        <v>-1</v>
      </c>
      <c r="I32">
        <v>0</v>
      </c>
      <c r="J32">
        <v>4.4165624769285875E-4</v>
      </c>
      <c r="K32">
        <v>-50.000000000000114</v>
      </c>
      <c r="L32">
        <v>-209.99999999997726</v>
      </c>
      <c r="M32">
        <v>3.2850174769685868E-14</v>
      </c>
      <c r="N32">
        <v>4.7431414711635889E-5</v>
      </c>
      <c r="O32">
        <v>6.7944891197544282E-16</v>
      </c>
      <c r="P32">
        <v>1.2953607276097162E-4</v>
      </c>
      <c r="Q32">
        <v>1.8654711499225819E-4</v>
      </c>
      <c r="R32">
        <v>1.4009475160671411E-15</v>
      </c>
      <c r="S32">
        <v>0.99800383784123248</v>
      </c>
      <c r="T32">
        <v>0.39788735772973816</v>
      </c>
      <c r="U32">
        <v>0</v>
      </c>
      <c r="V32">
        <v>0</v>
      </c>
      <c r="W32">
        <v>0</v>
      </c>
      <c r="X32">
        <v>-12569.486618173014</v>
      </c>
      <c r="Y32">
        <v>-1.8013034100985537</v>
      </c>
      <c r="Z32">
        <v>-4.6876581790881513</v>
      </c>
      <c r="AA32">
        <v>-9.6601517156413497</v>
      </c>
      <c r="AB32">
        <v>0</v>
      </c>
      <c r="AC32">
        <v>-1.0316284534898779</v>
      </c>
      <c r="AD32">
        <v>0</v>
      </c>
      <c r="AE32">
        <v>0</v>
      </c>
      <c r="AF32">
        <v>-186.73090883102398</v>
      </c>
      <c r="AG32">
        <v>2.9999999999999196</v>
      </c>
      <c r="AH32">
        <v>3.0813047049934548E-4</v>
      </c>
      <c r="AI32">
        <v>-10.153199679058231</v>
      </c>
      <c r="AJ32">
        <v>-10.402940566818666</v>
      </c>
      <c r="AK32">
        <v>-10.536409816692048</v>
      </c>
      <c r="AL32">
        <v>6.4779079333490458E-4</v>
      </c>
      <c r="AM32">
        <v>6.0904825345790943E-5</v>
      </c>
      <c r="AN32">
        <v>-3.8627821478207558</v>
      </c>
      <c r="AO32">
        <v>-3.3223680114155156</v>
      </c>
      <c r="AP32">
        <v>0</v>
      </c>
      <c r="AQ32">
        <v>2.2204460492503131E-14</v>
      </c>
      <c r="AR32">
        <v>1.9745131733158016E-16</v>
      </c>
      <c r="AS32">
        <v>2.0813513520359744E-16</v>
      </c>
      <c r="AT32">
        <v>-1.0809384421344377</v>
      </c>
      <c r="AU32">
        <v>-1.4999992233524948</v>
      </c>
      <c r="AV32">
        <v>-1.499996849824577</v>
      </c>
      <c r="AW32">
        <v>0</v>
      </c>
      <c r="AX32">
        <v>5.0394533083964371E-16</v>
      </c>
      <c r="AY32">
        <v>0.20431573131791142</v>
      </c>
    </row>
    <row r="33" spans="2:51" x14ac:dyDescent="0.25">
      <c r="B33">
        <v>0</v>
      </c>
      <c r="C33">
        <v>0</v>
      </c>
      <c r="D33">
        <v>3.1043480716376103E-16</v>
      </c>
      <c r="E33">
        <v>3.2064690183439901E-16</v>
      </c>
      <c r="F33">
        <v>2.000312464255713E-2</v>
      </c>
      <c r="G33">
        <v>1.6061392050763714E-15</v>
      </c>
      <c r="H33">
        <v>-1</v>
      </c>
      <c r="I33">
        <v>1.1071528255006823E-16</v>
      </c>
      <c r="J33">
        <v>1.3218861714214769E-2</v>
      </c>
      <c r="K33">
        <v>-49.999999999999886</v>
      </c>
      <c r="L33">
        <v>-209.99999999995543</v>
      </c>
      <c r="M33">
        <v>1.3617762538421807E-13</v>
      </c>
      <c r="N33">
        <v>1.1154225269642231E-4</v>
      </c>
      <c r="O33">
        <v>9.6500377993641763E-16</v>
      </c>
      <c r="P33">
        <v>1.7037982407810475E-3</v>
      </c>
      <c r="Q33">
        <v>2.1602089616814341E-2</v>
      </c>
      <c r="R33">
        <v>2.7340931490976434E-15</v>
      </c>
      <c r="S33">
        <v>0.99800403307522234</v>
      </c>
      <c r="T33">
        <v>0.39788735772973816</v>
      </c>
      <c r="U33">
        <v>0</v>
      </c>
      <c r="V33">
        <v>0</v>
      </c>
      <c r="W33">
        <v>0</v>
      </c>
      <c r="X33">
        <v>-12569.486618173014</v>
      </c>
      <c r="Y33">
        <v>-1.8013034100985537</v>
      </c>
      <c r="Z33">
        <v>-4.6876581790881504</v>
      </c>
      <c r="AA33">
        <v>-9.6601517156413497</v>
      </c>
      <c r="AB33">
        <v>0</v>
      </c>
      <c r="AC33">
        <v>-1.0316284534898779</v>
      </c>
      <c r="AD33">
        <v>0</v>
      </c>
      <c r="AE33">
        <v>1.6653345369377348E-16</v>
      </c>
      <c r="AF33">
        <v>-186.73090883102395</v>
      </c>
      <c r="AG33">
        <v>2.9999999999999218</v>
      </c>
      <c r="AH33">
        <v>3.4280645035492558E-4</v>
      </c>
      <c r="AI33">
        <v>-10.153199679058231</v>
      </c>
      <c r="AJ33">
        <v>-10.402940566818664</v>
      </c>
      <c r="AK33">
        <v>-10.536409816692048</v>
      </c>
      <c r="AL33">
        <v>6.6989045852000563E-3</v>
      </c>
      <c r="AM33">
        <v>5.4781644742151207E-4</v>
      </c>
      <c r="AN33">
        <v>-3.8627821478207558</v>
      </c>
      <c r="AO33">
        <v>-3.3223680114155152</v>
      </c>
      <c r="AP33">
        <v>0</v>
      </c>
      <c r="AQ33">
        <v>2.9309887850104133E-14</v>
      </c>
      <c r="AR33">
        <v>2.9568591869615519E-16</v>
      </c>
      <c r="AS33">
        <v>3.2077407324735557E-16</v>
      </c>
      <c r="AT33">
        <v>-1.0809384421344375</v>
      </c>
      <c r="AU33">
        <v>-1.4999992233524944</v>
      </c>
      <c r="AV33">
        <v>-0.96498108457793419</v>
      </c>
      <c r="AW33">
        <v>0</v>
      </c>
      <c r="AX33">
        <v>1.0252800928850429E-10</v>
      </c>
      <c r="AY33">
        <v>2.7903035383125157</v>
      </c>
    </row>
    <row r="34" spans="2:51" x14ac:dyDescent="0.25">
      <c r="B34">
        <v>0</v>
      </c>
      <c r="C34">
        <v>0</v>
      </c>
      <c r="D34">
        <v>2.8497280518795115E-16</v>
      </c>
      <c r="E34">
        <v>2.7842035662302455E-16</v>
      </c>
      <c r="F34">
        <v>1.4580876805579256E-2</v>
      </c>
      <c r="G34">
        <v>5.852068538976272E-16</v>
      </c>
      <c r="H34">
        <v>-1</v>
      </c>
      <c r="I34">
        <v>1.081217556891155E-17</v>
      </c>
      <c r="J34">
        <v>6.3084469636395333E-3</v>
      </c>
      <c r="K34">
        <v>-49.999999999999986</v>
      </c>
      <c r="L34">
        <v>-209.99999999996336</v>
      </c>
      <c r="M34">
        <v>7.1167948024023886E-14</v>
      </c>
      <c r="N34">
        <v>8.7506473064013186E-5</v>
      </c>
      <c r="O34">
        <v>8.1714334127943624E-16</v>
      </c>
      <c r="P34">
        <v>5.6288812302765837E-4</v>
      </c>
      <c r="Q34">
        <v>5.4061667651036727E-3</v>
      </c>
      <c r="R34">
        <v>1.9172063810426522E-15</v>
      </c>
      <c r="S34">
        <v>0.99800386932030827</v>
      </c>
      <c r="T34">
        <v>0.39788735772973816</v>
      </c>
      <c r="U34">
        <v>0</v>
      </c>
      <c r="V34">
        <v>0</v>
      </c>
      <c r="W34">
        <v>0</v>
      </c>
      <c r="X34">
        <v>-12569.486618173016</v>
      </c>
      <c r="Y34">
        <v>-1.8013034100985545</v>
      </c>
      <c r="Z34">
        <v>-4.6876581790881486</v>
      </c>
      <c r="AA34">
        <v>-9.6601517156413497</v>
      </c>
      <c r="AB34">
        <v>0</v>
      </c>
      <c r="AC34">
        <v>-1.0316284534898772</v>
      </c>
      <c r="AD34">
        <v>0</v>
      </c>
      <c r="AE34">
        <v>3.1456319031046101E-17</v>
      </c>
      <c r="AF34">
        <v>-186.73090883102395</v>
      </c>
      <c r="AG34">
        <v>2.9999999999999196</v>
      </c>
      <c r="AH34">
        <v>3.1738775693149754E-4</v>
      </c>
      <c r="AI34">
        <v>-10.153199679058224</v>
      </c>
      <c r="AJ34">
        <v>-10.402940566818664</v>
      </c>
      <c r="AK34">
        <v>-10.53640981669205</v>
      </c>
      <c r="AL34">
        <v>3.2503799874314767E-3</v>
      </c>
      <c r="AM34">
        <v>3.2757477012382232E-4</v>
      </c>
      <c r="AN34">
        <v>-3.8627821478207531</v>
      </c>
      <c r="AO34">
        <v>-3.3223680114155161</v>
      </c>
      <c r="AP34">
        <v>0</v>
      </c>
      <c r="AQ34">
        <v>2.6112445539183681E-14</v>
      </c>
      <c r="AR34">
        <v>2.5927914188540734E-16</v>
      </c>
      <c r="AS34">
        <v>2.7571052352045859E-16</v>
      </c>
      <c r="AT34">
        <v>-1.0809384421344381</v>
      </c>
      <c r="AU34">
        <v>-1.4999992233524955</v>
      </c>
      <c r="AV34">
        <v>-1.4820962217933813</v>
      </c>
      <c r="AW34">
        <v>0</v>
      </c>
      <c r="AX34">
        <v>5.2892643181946459E-12</v>
      </c>
      <c r="AY34">
        <v>1.2517386524139655</v>
      </c>
    </row>
    <row r="35" spans="2:51" x14ac:dyDescent="0.25">
      <c r="B35">
        <v>0</v>
      </c>
      <c r="C35">
        <v>0</v>
      </c>
      <c r="D35">
        <v>2.5394131249497678E-17</v>
      </c>
      <c r="E35">
        <v>2.5870740865203084E-17</v>
      </c>
      <c r="F35">
        <v>2.32943730055769E-3</v>
      </c>
      <c r="G35">
        <v>4.488059988133919E-16</v>
      </c>
      <c r="H35">
        <v>0</v>
      </c>
      <c r="I35">
        <v>3.3012122242350145E-17</v>
      </c>
      <c r="J35">
        <v>3.6859698853988613E-3</v>
      </c>
      <c r="K35">
        <v>5.769459762257216E-14</v>
      </c>
      <c r="L35">
        <v>4.7405561638216758E-12</v>
      </c>
      <c r="M35">
        <v>2.7358113258487055E-14</v>
      </c>
      <c r="N35">
        <v>1.6592646189832006E-5</v>
      </c>
      <c r="O35">
        <v>8.4038762027543458E-17</v>
      </c>
      <c r="P35">
        <v>3.4133741921853243E-4</v>
      </c>
      <c r="Q35">
        <v>5.4934515734134381E-3</v>
      </c>
      <c r="R35">
        <v>3.1539793334765736E-16</v>
      </c>
      <c r="S35">
        <v>5.8443666746844371E-8</v>
      </c>
      <c r="T35">
        <v>0</v>
      </c>
      <c r="U35">
        <v>0</v>
      </c>
      <c r="V35">
        <v>0</v>
      </c>
      <c r="W35">
        <v>0</v>
      </c>
      <c r="X35">
        <v>1.8500854920261474E-12</v>
      </c>
      <c r="Y35">
        <v>9.0336205665339228E-16</v>
      </c>
      <c r="Z35">
        <v>2.6594258866922895E-15</v>
      </c>
      <c r="AA35">
        <v>0</v>
      </c>
      <c r="AB35">
        <v>0</v>
      </c>
      <c r="AC35">
        <v>6.7752154249004421E-16</v>
      </c>
      <c r="AD35">
        <v>0</v>
      </c>
      <c r="AE35">
        <v>5.3925252384822006E-17</v>
      </c>
      <c r="AF35">
        <v>1.2927865388614408E-14</v>
      </c>
      <c r="AG35">
        <v>1.747408293790812E-15</v>
      </c>
      <c r="AH35">
        <v>7.5277876133431949E-6</v>
      </c>
      <c r="AI35">
        <v>7.2268964532271383E-15</v>
      </c>
      <c r="AJ35">
        <v>1.1893314127533226E-15</v>
      </c>
      <c r="AK35">
        <v>1.8067241133067846E-15</v>
      </c>
      <c r="AL35">
        <v>1.6645810720870291E-3</v>
      </c>
      <c r="AM35">
        <v>1.2268816967227837E-4</v>
      </c>
      <c r="AN35">
        <v>2.7100861699601768E-15</v>
      </c>
      <c r="AO35">
        <v>6.0599369009130033E-16</v>
      </c>
      <c r="AP35">
        <v>0</v>
      </c>
      <c r="AQ35">
        <v>3.1432153577807357E-15</v>
      </c>
      <c r="AR35">
        <v>2.1648291905526425E-17</v>
      </c>
      <c r="AS35">
        <v>3.1136044733035932E-17</v>
      </c>
      <c r="AT35">
        <v>4.7012451963579121E-16</v>
      </c>
      <c r="AU35">
        <v>8.579958252358774E-16</v>
      </c>
      <c r="AV35">
        <v>9.7667494517594142E-2</v>
      </c>
      <c r="AW35">
        <v>0</v>
      </c>
      <c r="AX35">
        <v>2.0150281147403576E-11</v>
      </c>
      <c r="AY35">
        <v>0.71709962221551482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Y35"/>
  <sheetViews>
    <sheetView workbookViewId="0">
      <selection activeCell="B2" sqref="B2:AY35"/>
    </sheetView>
  </sheetViews>
  <sheetFormatPr defaultRowHeight="15" x14ac:dyDescent="0.25"/>
  <sheetData>
    <row r="2" spans="2:51" x14ac:dyDescent="0.25">
      <c r="B2">
        <v>0</v>
      </c>
      <c r="C2">
        <v>1087</v>
      </c>
      <c r="D2">
        <v>2154.2116492190225</v>
      </c>
      <c r="E2">
        <v>137.7428701978271</v>
      </c>
      <c r="F2">
        <v>2.4855166410229703</v>
      </c>
      <c r="G2">
        <v>1.3134018192411768E-2</v>
      </c>
      <c r="H2">
        <v>-7.8831423908477891E-5</v>
      </c>
      <c r="I2">
        <v>1.3110455637029873E-3</v>
      </c>
      <c r="J2">
        <v>1.6059385566045137</v>
      </c>
      <c r="K2">
        <v>-49.965134318145545</v>
      </c>
      <c r="L2">
        <v>-191.62526198424712</v>
      </c>
      <c r="M2">
        <v>42.227377082817959</v>
      </c>
      <c r="N2">
        <v>6.7397485190729283</v>
      </c>
      <c r="O2">
        <v>1.3618357640460996</v>
      </c>
      <c r="P2">
        <v>33538.834155738223</v>
      </c>
      <c r="Q2">
        <v>69530.954895257295</v>
      </c>
      <c r="R2">
        <v>3202.6214656948541</v>
      </c>
      <c r="S2">
        <v>499.99999999997982</v>
      </c>
      <c r="T2">
        <v>0.39788735773771933</v>
      </c>
      <c r="U2">
        <v>0</v>
      </c>
      <c r="V2">
        <v>1.6857439422073688E-7</v>
      </c>
      <c r="W2">
        <v>105.47511234051835</v>
      </c>
      <c r="X2">
        <v>-8759.499545069586</v>
      </c>
      <c r="Y2">
        <v>-1.8013034100985534</v>
      </c>
      <c r="Z2">
        <v>-4.687585999399885</v>
      </c>
      <c r="AA2">
        <v>-9.1365567793218041</v>
      </c>
      <c r="AB2">
        <v>9.7160526777158585E-3</v>
      </c>
      <c r="AC2">
        <v>-1.0316284534898774</v>
      </c>
      <c r="AD2">
        <v>3.3159586187991863E-12</v>
      </c>
      <c r="AE2">
        <v>1.6572517786606067E-4</v>
      </c>
      <c r="AF2">
        <v>-186.72966187554263</v>
      </c>
      <c r="AG2">
        <v>3.0000000043069184</v>
      </c>
      <c r="AH2">
        <v>2.3568371909952705E-3</v>
      </c>
      <c r="AI2">
        <v>-10.153178206544714</v>
      </c>
      <c r="AJ2">
        <v>-10.402894171480138</v>
      </c>
      <c r="AK2">
        <v>-10.535992942360378</v>
      </c>
      <c r="AL2">
        <v>0.68326314879994587</v>
      </c>
      <c r="AM2">
        <v>3.449002725945826E-2</v>
      </c>
      <c r="AN2">
        <v>-3.8627821478203046</v>
      </c>
      <c r="AO2">
        <v>-3.3223641272582847</v>
      </c>
      <c r="AP2">
        <v>25.358569709468657</v>
      </c>
      <c r="AQ2">
        <v>12.762911307665028</v>
      </c>
      <c r="AR2">
        <v>7.0435037605871527</v>
      </c>
      <c r="AS2">
        <v>4.5298919661320651</v>
      </c>
      <c r="AT2">
        <v>-1.0809024806698733</v>
      </c>
      <c r="AU2">
        <v>-1.4960020967934469</v>
      </c>
      <c r="AV2">
        <v>-0.27150973048514493</v>
      </c>
      <c r="AW2">
        <v>4.0811341369364375E-15</v>
      </c>
      <c r="AX2">
        <v>0.6236271633850955</v>
      </c>
      <c r="AY2">
        <v>818.878043922541</v>
      </c>
    </row>
    <row r="3" spans="2:51" x14ac:dyDescent="0.25">
      <c r="B3">
        <v>0</v>
      </c>
      <c r="C3">
        <v>439</v>
      </c>
      <c r="D3">
        <v>6.9881466671785946</v>
      </c>
      <c r="E3">
        <v>8.1558996021523633</v>
      </c>
      <c r="F3">
        <v>0.34768516419272466</v>
      </c>
      <c r="G3">
        <v>1.0432909954333611E-3</v>
      </c>
      <c r="H3">
        <v>-0.90378134105704044</v>
      </c>
      <c r="I3">
        <v>1.4226920099008507E-3</v>
      </c>
      <c r="J3">
        <v>0.24536040081194344</v>
      </c>
      <c r="K3">
        <v>-49.717377884236157</v>
      </c>
      <c r="L3">
        <v>-190.06506257259161</v>
      </c>
      <c r="M3">
        <v>31.433560099627812</v>
      </c>
      <c r="N3">
        <v>22.733423140479296</v>
      </c>
      <c r="O3">
        <v>2.7559801842796028</v>
      </c>
      <c r="P3">
        <v>39687.437919145719</v>
      </c>
      <c r="Q3">
        <v>89338.167021003828</v>
      </c>
      <c r="R3">
        <v>4771.6195648193498</v>
      </c>
      <c r="S3">
        <v>499.99995676465818</v>
      </c>
      <c r="T3">
        <v>0.39788735788807195</v>
      </c>
      <c r="U3">
        <v>0</v>
      </c>
      <c r="V3">
        <v>2.948885645845863E-5</v>
      </c>
      <c r="W3">
        <v>101.0233203091215</v>
      </c>
      <c r="X3">
        <v>-8514.2447324960885</v>
      </c>
      <c r="Y3">
        <v>-1.8013034100985537</v>
      </c>
      <c r="Z3">
        <v>-4.6458864654821612</v>
      </c>
      <c r="AA3">
        <v>-9.0373263149374452</v>
      </c>
      <c r="AB3">
        <v>3.3509661446197714E-3</v>
      </c>
      <c r="AC3">
        <v>-1.0316284534898708</v>
      </c>
      <c r="AD3">
        <v>4.9960036108132044E-16</v>
      </c>
      <c r="AE3">
        <v>1.6180443446656145E-4</v>
      </c>
      <c r="AF3">
        <v>-186.73090007898398</v>
      </c>
      <c r="AG3">
        <v>3.0000000000231792</v>
      </c>
      <c r="AH3">
        <v>1.2610861925115035E-3</v>
      </c>
      <c r="AI3">
        <v>-10.153124813597916</v>
      </c>
      <c r="AJ3">
        <v>-10.402920309898018</v>
      </c>
      <c r="AK3">
        <v>-10.536031838304122</v>
      </c>
      <c r="AL3">
        <v>7.6807639198977016E-3</v>
      </c>
      <c r="AM3">
        <v>2.6136478219493862E-2</v>
      </c>
      <c r="AN3">
        <v>-3.8627820716096748</v>
      </c>
      <c r="AO3">
        <v>-3.3223637284621672</v>
      </c>
      <c r="AP3">
        <v>3.821213712308642</v>
      </c>
      <c r="AQ3">
        <v>13.190368402444857</v>
      </c>
      <c r="AR3">
        <v>7.0456495349640438</v>
      </c>
      <c r="AS3">
        <v>14.728270759532528</v>
      </c>
      <c r="AT3">
        <v>-1.080937596411732</v>
      </c>
      <c r="AU3">
        <v>-0.79769361129858662</v>
      </c>
      <c r="AV3">
        <v>-0.42204028228161505</v>
      </c>
      <c r="AW3">
        <v>2.2709271053585911E-11</v>
      </c>
      <c r="AX3">
        <v>3.2300087296623099</v>
      </c>
      <c r="AY3">
        <v>351.88665771734554</v>
      </c>
    </row>
    <row r="4" spans="2:51" x14ac:dyDescent="0.25">
      <c r="B4">
        <v>0</v>
      </c>
      <c r="C4">
        <v>684</v>
      </c>
      <c r="D4">
        <v>555.3663677812998</v>
      </c>
      <c r="E4">
        <v>455.4468495213315</v>
      </c>
      <c r="F4">
        <v>2.3748985170453678</v>
      </c>
      <c r="G4">
        <v>9.3856640298297205E-3</v>
      </c>
      <c r="H4">
        <v>-6.8474316974267291E-5</v>
      </c>
      <c r="I4">
        <v>2.6550090679106457E-3</v>
      </c>
      <c r="J4">
        <v>0.75676738078649075</v>
      </c>
      <c r="K4">
        <v>-49.175941442694636</v>
      </c>
      <c r="L4">
        <v>-190.73146093015475</v>
      </c>
      <c r="M4">
        <v>54.058393382695364</v>
      </c>
      <c r="N4">
        <v>6.0956951210669601</v>
      </c>
      <c r="O4">
        <v>3.9893407794840416</v>
      </c>
      <c r="P4">
        <v>39630.167940643434</v>
      </c>
      <c r="Q4">
        <v>67395.765084331171</v>
      </c>
      <c r="R4">
        <v>90.264073265947104</v>
      </c>
      <c r="S4">
        <v>499.99999999999989</v>
      </c>
      <c r="T4">
        <v>0.39788735772975237</v>
      </c>
      <c r="U4">
        <v>0</v>
      </c>
      <c r="V4">
        <v>1.1600254043375072E-6</v>
      </c>
      <c r="W4">
        <v>89.670129467261631</v>
      </c>
      <c r="X4">
        <v>-8149.1401303919074</v>
      </c>
      <c r="Y4">
        <v>-1.8013034100985534</v>
      </c>
      <c r="Z4">
        <v>-4.6763350126943628</v>
      </c>
      <c r="AA4">
        <v>-8.9687833537763648</v>
      </c>
      <c r="AB4">
        <v>9.7266379529107883E-3</v>
      </c>
      <c r="AC4">
        <v>-1.0316284534898774</v>
      </c>
      <c r="AD4">
        <v>1.27675647831893E-15</v>
      </c>
      <c r="AE4">
        <v>1.5282485413325997E-5</v>
      </c>
      <c r="AF4">
        <v>-186.73090842944507</v>
      </c>
      <c r="AG4">
        <v>3.0000573767137482</v>
      </c>
      <c r="AH4">
        <v>2.1045488578553978E-3</v>
      </c>
      <c r="AI4">
        <v>-10.151189800694867</v>
      </c>
      <c r="AJ4">
        <v>-10.402938377003469</v>
      </c>
      <c r="AK4">
        <v>-10.536392112109239</v>
      </c>
      <c r="AL4">
        <v>0.4553776529270489</v>
      </c>
      <c r="AM4">
        <v>7.6854714631811538E-2</v>
      </c>
      <c r="AN4">
        <v>-3.8627821478155155</v>
      </c>
      <c r="AO4">
        <v>-3.3223609160046688</v>
      </c>
      <c r="AP4">
        <v>3.9669504693025437</v>
      </c>
      <c r="AQ4">
        <v>13.123352931517854</v>
      </c>
      <c r="AR4">
        <v>3.3016827428357125</v>
      </c>
      <c r="AS4">
        <v>0.69691747624417399</v>
      </c>
      <c r="AT4">
        <v>-1.0789348329249608</v>
      </c>
      <c r="AU4">
        <v>-1.4992538292570046</v>
      </c>
      <c r="AV4">
        <v>-0.27151141148785546</v>
      </c>
      <c r="AW4">
        <v>2.8031813330151101E-13</v>
      </c>
      <c r="AX4">
        <v>15.148240516332775</v>
      </c>
      <c r="AY4">
        <v>983.64687853515795</v>
      </c>
    </row>
    <row r="5" spans="2:51" x14ac:dyDescent="0.25">
      <c r="B5">
        <v>0</v>
      </c>
      <c r="C5">
        <v>1204</v>
      </c>
      <c r="D5">
        <v>428.91600346814084</v>
      </c>
      <c r="E5">
        <v>50.951226976704433</v>
      </c>
      <c r="F5">
        <v>0.86095247096930994</v>
      </c>
      <c r="G5">
        <v>1.1783018224845012E-3</v>
      </c>
      <c r="H5">
        <v>-0.3518859258997139</v>
      </c>
      <c r="I5">
        <v>2.3901024015619192E-5</v>
      </c>
      <c r="J5">
        <v>0.35429974731284064</v>
      </c>
      <c r="K5">
        <v>-49.098004652709619</v>
      </c>
      <c r="L5">
        <v>-195.74293015068361</v>
      </c>
      <c r="M5">
        <v>18.7175918754401</v>
      </c>
      <c r="N5">
        <v>14.002953366151168</v>
      </c>
      <c r="O5">
        <v>1.0300497001905042</v>
      </c>
      <c r="P5">
        <v>29739.572515885033</v>
      </c>
      <c r="Q5">
        <v>1749022.2759817822</v>
      </c>
      <c r="R5">
        <v>186.38393094307392</v>
      </c>
      <c r="S5">
        <v>499.99954689425533</v>
      </c>
      <c r="T5">
        <v>0.39788735792417285</v>
      </c>
      <c r="U5">
        <v>0</v>
      </c>
      <c r="V5">
        <v>6.0130662703691987E-6</v>
      </c>
      <c r="W5">
        <v>97.309358360736141</v>
      </c>
      <c r="X5">
        <v>-8413.2375058575999</v>
      </c>
      <c r="Y5">
        <v>-1.8013034100985534</v>
      </c>
      <c r="Z5">
        <v>-4.6874571589390701</v>
      </c>
      <c r="AA5">
        <v>-8.948399950035677</v>
      </c>
      <c r="AB5">
        <v>9.7160230276810977E-3</v>
      </c>
      <c r="AC5">
        <v>-1.0316284534898772</v>
      </c>
      <c r="AD5">
        <v>2.656208586415687E-13</v>
      </c>
      <c r="AE5">
        <v>6.7892907940847458E-5</v>
      </c>
      <c r="AF5">
        <v>-186.73068493290086</v>
      </c>
      <c r="AG5">
        <v>3.0087081825219899</v>
      </c>
      <c r="AH5">
        <v>1.0188002029192127E-3</v>
      </c>
      <c r="AI5">
        <v>-10.152986426558581</v>
      </c>
      <c r="AJ5">
        <v>-10.401950305899263</v>
      </c>
      <c r="AK5">
        <v>-10.467595076974126</v>
      </c>
      <c r="AL5">
        <v>2.925585820837661E-2</v>
      </c>
      <c r="AM5">
        <v>6.6856983132425857E-2</v>
      </c>
      <c r="AN5">
        <v>-3.8627821478205653</v>
      </c>
      <c r="AO5">
        <v>-3.3223512193013165</v>
      </c>
      <c r="AP5">
        <v>10.544091130110859</v>
      </c>
      <c r="AQ5">
        <v>11.416987169287992</v>
      </c>
      <c r="AR5">
        <v>7.4575612124099546</v>
      </c>
      <c r="AS5">
        <v>2.548055019116418</v>
      </c>
      <c r="AT5">
        <v>-1.0808824736882743</v>
      </c>
      <c r="AU5">
        <v>-0.79772146387442577</v>
      </c>
      <c r="AV5">
        <v>-0.25546436821125451</v>
      </c>
      <c r="AW5">
        <v>2.7642679817024421E-13</v>
      </c>
      <c r="AX5">
        <v>1.0518818269662633</v>
      </c>
      <c r="AY5">
        <v>298.81781016890091</v>
      </c>
    </row>
    <row r="6" spans="2:51" x14ac:dyDescent="0.25">
      <c r="B6">
        <v>0</v>
      </c>
      <c r="C6">
        <v>908</v>
      </c>
      <c r="D6">
        <v>684.57924153868885</v>
      </c>
      <c r="E6">
        <v>355.79833081066255</v>
      </c>
      <c r="F6">
        <v>1.8652501856157244</v>
      </c>
      <c r="G6">
        <v>3.7338271765780563E-3</v>
      </c>
      <c r="H6">
        <v>-0.52615467438764318</v>
      </c>
      <c r="I6">
        <v>1.3373283144014134E-3</v>
      </c>
      <c r="J6">
        <v>0.9152574098816757</v>
      </c>
      <c r="K6">
        <v>-49.732997193849258</v>
      </c>
      <c r="L6">
        <v>-152.36336201660242</v>
      </c>
      <c r="M6">
        <v>34.930474237360656</v>
      </c>
      <c r="N6">
        <v>12.724587985966275</v>
      </c>
      <c r="O6">
        <v>3.4039160988774579</v>
      </c>
      <c r="P6">
        <v>21106.536444136065</v>
      </c>
      <c r="Q6">
        <v>348830.85823183926</v>
      </c>
      <c r="R6">
        <v>308.78158730702665</v>
      </c>
      <c r="S6">
        <v>499.99999997929132</v>
      </c>
      <c r="T6">
        <v>0.39788735772973816</v>
      </c>
      <c r="U6">
        <v>0</v>
      </c>
      <c r="V6">
        <v>1.8305778349193325E-6</v>
      </c>
      <c r="W6">
        <v>107.27680907558634</v>
      </c>
      <c r="X6">
        <v>-8089.692975213984</v>
      </c>
      <c r="Y6">
        <v>-1.8013034100985537</v>
      </c>
      <c r="Z6">
        <v>-4.6876556846746693</v>
      </c>
      <c r="AA6">
        <v>-8.7729813391556526</v>
      </c>
      <c r="AB6">
        <v>1.2977711281532689E-3</v>
      </c>
      <c r="AC6">
        <v>-1.031628453489877</v>
      </c>
      <c r="AD6">
        <v>2.5979218776228663E-14</v>
      </c>
      <c r="AE6">
        <v>2.4063625455950088E-4</v>
      </c>
      <c r="AF6">
        <v>-186.73090124206851</v>
      </c>
      <c r="AG6">
        <v>3.0000056352167994</v>
      </c>
      <c r="AH6">
        <v>1.3857002548431556E-3</v>
      </c>
      <c r="AI6">
        <v>-10.153178093160474</v>
      </c>
      <c r="AJ6">
        <v>-10.37316472078761</v>
      </c>
      <c r="AK6">
        <v>-10.534371047064871</v>
      </c>
      <c r="AL6">
        <v>0.15366683820962268</v>
      </c>
      <c r="AM6">
        <v>5.6184616775978691E-2</v>
      </c>
      <c r="AN6">
        <v>-3.862782147819706</v>
      </c>
      <c r="AO6">
        <v>-3.3223667632304226</v>
      </c>
      <c r="AP6">
        <v>5.7681869436492947</v>
      </c>
      <c r="AQ6">
        <v>14.482850224126448</v>
      </c>
      <c r="AR6">
        <v>12.434017337315835</v>
      </c>
      <c r="AS6">
        <v>1.3850886426989564</v>
      </c>
      <c r="AT6">
        <v>-1.0808275620648771</v>
      </c>
      <c r="AU6">
        <v>-0.7977051998966378</v>
      </c>
      <c r="AV6">
        <v>-0.42203930135844475</v>
      </c>
      <c r="AW6">
        <v>7.2663370875358938E-14</v>
      </c>
      <c r="AX6">
        <v>15.609749121715389</v>
      </c>
      <c r="AY6">
        <v>827.41474715722734</v>
      </c>
    </row>
    <row r="7" spans="2:51" x14ac:dyDescent="0.25">
      <c r="B7">
        <v>0</v>
      </c>
      <c r="C7">
        <v>1422</v>
      </c>
      <c r="D7">
        <v>2365.49461235631</v>
      </c>
      <c r="E7">
        <v>166.84046490598931</v>
      </c>
      <c r="F7">
        <v>0.82170880578341443</v>
      </c>
      <c r="G7">
        <v>5.8739397217386947E-3</v>
      </c>
      <c r="H7">
        <v>-0.9893958105662789</v>
      </c>
      <c r="I7">
        <v>1.7148637326445644E-4</v>
      </c>
      <c r="J7">
        <v>0.67475013111748572</v>
      </c>
      <c r="K7">
        <v>-49.351418281466124</v>
      </c>
      <c r="L7">
        <v>-174.66959260329122</v>
      </c>
      <c r="M7">
        <v>50.963216885681689</v>
      </c>
      <c r="N7">
        <v>39.492283868851608</v>
      </c>
      <c r="O7">
        <v>1.5461319633638002</v>
      </c>
      <c r="P7">
        <v>25812.191965968799</v>
      </c>
      <c r="Q7">
        <v>112544.9788608481</v>
      </c>
      <c r="R7">
        <v>226.0739039289324</v>
      </c>
      <c r="S7">
        <v>499.99999999965814</v>
      </c>
      <c r="T7">
        <v>0.39788735772973993</v>
      </c>
      <c r="U7">
        <v>0</v>
      </c>
      <c r="V7">
        <v>7.5268542165246757E-6</v>
      </c>
      <c r="W7">
        <v>94.958229837565469</v>
      </c>
      <c r="X7">
        <v>-8653.1787971390804</v>
      </c>
      <c r="Y7">
        <v>-1.8013034100985537</v>
      </c>
      <c r="Z7">
        <v>-4.645876215885826</v>
      </c>
      <c r="AA7">
        <v>-9.196191219466133</v>
      </c>
      <c r="AB7">
        <v>9.7160456635513315E-3</v>
      </c>
      <c r="AC7">
        <v>-1.0316284534897029</v>
      </c>
      <c r="AD7">
        <v>7.3880007667170844E-10</v>
      </c>
      <c r="AE7">
        <v>8.7863548541511349E-5</v>
      </c>
      <c r="AF7">
        <v>-186.73088486994101</v>
      </c>
      <c r="AG7">
        <v>3.0000091509182139</v>
      </c>
      <c r="AH7">
        <v>1.1901359124391021E-3</v>
      </c>
      <c r="AI7">
        <v>-10.153199314789516</v>
      </c>
      <c r="AJ7">
        <v>-10.396209090403596</v>
      </c>
      <c r="AK7">
        <v>-10.536031220593879</v>
      </c>
      <c r="AL7">
        <v>0.7672312303495451</v>
      </c>
      <c r="AM7">
        <v>4.7724713234819874E-2</v>
      </c>
      <c r="AN7">
        <v>-3.8627821477167852</v>
      </c>
      <c r="AO7">
        <v>-3.3223666083443195</v>
      </c>
      <c r="AP7">
        <v>14.710684955783165</v>
      </c>
      <c r="AQ7">
        <v>13.660137404149381</v>
      </c>
      <c r="AR7">
        <v>5.6509387856627971</v>
      </c>
      <c r="AS7">
        <v>5.9628987379381799</v>
      </c>
      <c r="AT7">
        <v>-1.0753740236101028</v>
      </c>
      <c r="AU7">
        <v>-1.4998465834447976</v>
      </c>
      <c r="AV7">
        <v>-0.42200308640037049</v>
      </c>
      <c r="AW7">
        <v>1.3213977717189129E-12</v>
      </c>
      <c r="AX7">
        <v>11.656806823965468</v>
      </c>
      <c r="AY7">
        <v>1184.6750044443888</v>
      </c>
    </row>
    <row r="8" spans="2:51" x14ac:dyDescent="0.25">
      <c r="B8">
        <v>0</v>
      </c>
      <c r="C8">
        <v>558</v>
      </c>
      <c r="D8">
        <v>914.95060941501424</v>
      </c>
      <c r="E8">
        <v>81.592152577371351</v>
      </c>
      <c r="F8">
        <v>1.7108873601762276</v>
      </c>
      <c r="G8">
        <v>3.50389564374974E-4</v>
      </c>
      <c r="H8">
        <v>-0.85025835337649558</v>
      </c>
      <c r="I8">
        <v>2.020495711046167E-3</v>
      </c>
      <c r="J8">
        <v>0.41212648707691102</v>
      </c>
      <c r="K8">
        <v>-49.805319389836427</v>
      </c>
      <c r="L8">
        <v>-183.25435168199147</v>
      </c>
      <c r="M8">
        <v>27.975399245234943</v>
      </c>
      <c r="N8">
        <v>20.31299593618569</v>
      </c>
      <c r="O8">
        <v>1.6477207492165782</v>
      </c>
      <c r="P8">
        <v>37984.011724561213</v>
      </c>
      <c r="Q8">
        <v>397499.3633710522</v>
      </c>
      <c r="R8">
        <v>509.21239649987501</v>
      </c>
      <c r="S8">
        <v>499.99999999996527</v>
      </c>
      <c r="T8">
        <v>0.39788735772973816</v>
      </c>
      <c r="U8">
        <v>0</v>
      </c>
      <c r="V8">
        <v>8.6969577062846586E-7</v>
      </c>
      <c r="W8">
        <v>78.355117954993858</v>
      </c>
      <c r="X8">
        <v>-8466.6788668176414</v>
      </c>
      <c r="Y8">
        <v>-1.8013034100985532</v>
      </c>
      <c r="Z8">
        <v>-4.6875607752649033</v>
      </c>
      <c r="AA8">
        <v>-9.212337717307296</v>
      </c>
      <c r="AB8">
        <v>4.4798209958558655E-3</v>
      </c>
      <c r="AC8">
        <v>-1.0316284534898652</v>
      </c>
      <c r="AD8">
        <v>1.4969128159236789E-9</v>
      </c>
      <c r="AE8">
        <v>2.6818535197004056E-4</v>
      </c>
      <c r="AF8">
        <v>-186.73090836187845</v>
      </c>
      <c r="AG8">
        <v>3.00000420925406</v>
      </c>
      <c r="AH8">
        <v>1.5785551492269189E-3</v>
      </c>
      <c r="AI8">
        <v>-10.153198521628431</v>
      </c>
      <c r="AJ8">
        <v>-10.374731478415333</v>
      </c>
      <c r="AK8">
        <v>-10.53638529865826</v>
      </c>
      <c r="AL8">
        <v>1.9835930811527597E-2</v>
      </c>
      <c r="AM8">
        <v>0.381869886452612</v>
      </c>
      <c r="AN8">
        <v>-3.8627821478186251</v>
      </c>
      <c r="AO8">
        <v>-3.3223472334330504</v>
      </c>
      <c r="AP8">
        <v>18.82980323424815</v>
      </c>
      <c r="AQ8">
        <v>15.46564331593753</v>
      </c>
      <c r="AR8">
        <v>10.124472932478261</v>
      </c>
      <c r="AS8">
        <v>65.367124300355627</v>
      </c>
      <c r="AT8">
        <v>-1.0809371094417459</v>
      </c>
      <c r="AU8">
        <v>-1.4991756307189259</v>
      </c>
      <c r="AV8">
        <v>-0.48275259693404182</v>
      </c>
      <c r="AW8">
        <v>5.4465480364271121E-13</v>
      </c>
      <c r="AX8">
        <v>10.170940893971412</v>
      </c>
      <c r="AY8">
        <v>1122.5318119462602</v>
      </c>
    </row>
    <row r="9" spans="2:51" x14ac:dyDescent="0.25">
      <c r="B9">
        <v>0</v>
      </c>
      <c r="C9">
        <v>868</v>
      </c>
      <c r="D9">
        <v>1076.678890422939</v>
      </c>
      <c r="E9">
        <v>374.19084858155526</v>
      </c>
      <c r="F9">
        <v>1.2275089148440126</v>
      </c>
      <c r="G9">
        <v>7.3877257619159049E-4</v>
      </c>
      <c r="H9">
        <v>-0.96811988109886282</v>
      </c>
      <c r="I9">
        <v>2.1633766029660537E-3</v>
      </c>
      <c r="J9">
        <v>0.35429974731284064</v>
      </c>
      <c r="K9">
        <v>-49.631693367939874</v>
      </c>
      <c r="L9">
        <v>-195.74293015068361</v>
      </c>
      <c r="M9">
        <v>26.034069663013277</v>
      </c>
      <c r="N9">
        <v>1.9024392850751248</v>
      </c>
      <c r="O9">
        <v>1.0300497001905042</v>
      </c>
      <c r="P9">
        <v>22107.042968959646</v>
      </c>
      <c r="Q9">
        <v>32799.239166370535</v>
      </c>
      <c r="R9">
        <v>675.86383876365835</v>
      </c>
      <c r="S9">
        <v>405.5327710154865</v>
      </c>
      <c r="T9">
        <v>0.39788735772973993</v>
      </c>
      <c r="U9">
        <v>0</v>
      </c>
      <c r="V9">
        <v>6.0130662703691987E-6</v>
      </c>
      <c r="W9">
        <v>101.62659871819243</v>
      </c>
      <c r="X9">
        <v>-8403.2862227406749</v>
      </c>
      <c r="Y9">
        <v>-1.8013034100985537</v>
      </c>
      <c r="Z9">
        <v>-4.6876339455705107</v>
      </c>
      <c r="AA9">
        <v>-9.1029961879534511</v>
      </c>
      <c r="AB9">
        <v>9.7159099652825431E-3</v>
      </c>
      <c r="AC9">
        <v>-1.0316284534898776</v>
      </c>
      <c r="AD9">
        <v>2.656208586415687E-13</v>
      </c>
      <c r="AE9">
        <v>1.1757136736495477E-4</v>
      </c>
      <c r="AF9">
        <v>-186.73090850293661</v>
      </c>
      <c r="AG9">
        <v>3.0010031901727112</v>
      </c>
      <c r="AH9">
        <v>2.0109168888482257E-3</v>
      </c>
      <c r="AI9">
        <v>-10.152986426558581</v>
      </c>
      <c r="AJ9">
        <v>-10.402912951878511</v>
      </c>
      <c r="AK9">
        <v>-10.529818229044537</v>
      </c>
      <c r="AL9">
        <v>0.10391660382180845</v>
      </c>
      <c r="AM9">
        <v>8.0206678764588493E-2</v>
      </c>
      <c r="AN9">
        <v>-3.86278214679594</v>
      </c>
      <c r="AO9">
        <v>-3.3223662602942388</v>
      </c>
      <c r="AP9">
        <v>1.7784137377722555</v>
      </c>
      <c r="AQ9">
        <v>12.224267419808587</v>
      </c>
      <c r="AR9">
        <v>19.036309928416397</v>
      </c>
      <c r="AS9">
        <v>3.8168996739753283</v>
      </c>
      <c r="AT9">
        <v>-1.0808824736882743</v>
      </c>
      <c r="AU9">
        <v>-0.79772146387442577</v>
      </c>
      <c r="AV9">
        <v>-0.44258218742345484</v>
      </c>
      <c r="AW9">
        <v>3.7453376807559211E-15</v>
      </c>
      <c r="AX9">
        <v>1.0518818269662633</v>
      </c>
      <c r="AY9">
        <v>1036.1601118627148</v>
      </c>
    </row>
    <row r="10" spans="2:51" x14ac:dyDescent="0.25">
      <c r="B10">
        <v>0</v>
      </c>
      <c r="C10">
        <v>227</v>
      </c>
      <c r="D10">
        <v>475.01929257147987</v>
      </c>
      <c r="E10">
        <v>152.91231731269124</v>
      </c>
      <c r="F10">
        <v>2.6584347163305129</v>
      </c>
      <c r="G10">
        <v>1.5073723178861845E-3</v>
      </c>
      <c r="H10">
        <v>-6.6555676989446465E-5</v>
      </c>
      <c r="I10">
        <v>1.3699480564647662E-3</v>
      </c>
      <c r="J10">
        <v>0.91764238374003249</v>
      </c>
      <c r="K10">
        <v>-49.744068568722184</v>
      </c>
      <c r="L10">
        <v>-170.55169822943799</v>
      </c>
      <c r="M10">
        <v>47.022682713290408</v>
      </c>
      <c r="N10">
        <v>39.159336516590422</v>
      </c>
      <c r="O10">
        <v>1.8522516421638509</v>
      </c>
      <c r="P10">
        <v>28965.770929661976</v>
      </c>
      <c r="Q10">
        <v>3605.5796016343438</v>
      </c>
      <c r="R10">
        <v>226.75424969399407</v>
      </c>
      <c r="S10">
        <v>499.99999999959209</v>
      </c>
      <c r="T10">
        <v>0.39788735792505214</v>
      </c>
      <c r="U10">
        <v>0</v>
      </c>
      <c r="V10">
        <v>1.4904736626842461E-6</v>
      </c>
      <c r="W10">
        <v>99.116270188693107</v>
      </c>
      <c r="X10">
        <v>-8450.5933023396992</v>
      </c>
      <c r="Y10">
        <v>-1.8013034100985537</v>
      </c>
      <c r="Z10">
        <v>-4.6875529635172031</v>
      </c>
      <c r="AA10">
        <v>-9.2253035361823326</v>
      </c>
      <c r="AB10">
        <v>9.7165957614228082E-3</v>
      </c>
      <c r="AC10">
        <v>-1.0316284534898776</v>
      </c>
      <c r="AD10">
        <v>3.0748342760844594E-10</v>
      </c>
      <c r="AE10">
        <v>1.0191738418466323E-3</v>
      </c>
      <c r="AF10">
        <v>-186.73090729829244</v>
      </c>
      <c r="AG10">
        <v>3.0002764590804145</v>
      </c>
      <c r="AH10">
        <v>9.1307911966915622E-4</v>
      </c>
      <c r="AI10">
        <v>-10.150013792222483</v>
      </c>
      <c r="AJ10">
        <v>-10.402908120120813</v>
      </c>
      <c r="AK10">
        <v>-10.530146265254416</v>
      </c>
      <c r="AL10">
        <v>0.94575487860653262</v>
      </c>
      <c r="AM10">
        <v>0.15088626643190817</v>
      </c>
      <c r="AN10">
        <v>-3.8627821429766764</v>
      </c>
      <c r="AO10">
        <v>-3.3223448209182598</v>
      </c>
      <c r="AP10">
        <v>1.5295670170238147</v>
      </c>
      <c r="AQ10">
        <v>14.635478564581497</v>
      </c>
      <c r="AR10">
        <v>0.96816911054949628</v>
      </c>
      <c r="AS10">
        <v>27.793179692454629</v>
      </c>
      <c r="AT10">
        <v>-1.0809003083393232</v>
      </c>
      <c r="AU10">
        <v>-0.797699482009255</v>
      </c>
      <c r="AV10">
        <v>-0.26566579409423718</v>
      </c>
      <c r="AW10">
        <v>7.869807291271076E-12</v>
      </c>
      <c r="AX10">
        <v>9.8105752819472727</v>
      </c>
      <c r="AY10">
        <v>2326.9729430821285</v>
      </c>
    </row>
    <row r="11" spans="2:51" x14ac:dyDescent="0.25">
      <c r="B11">
        <v>0</v>
      </c>
      <c r="C11">
        <v>1131</v>
      </c>
      <c r="D11">
        <v>1462.082874647813</v>
      </c>
      <c r="E11">
        <v>449.88651578067066</v>
      </c>
      <c r="F11">
        <v>0.77762258520046035</v>
      </c>
      <c r="G11">
        <v>2.1574058573031391E-4</v>
      </c>
      <c r="H11">
        <v>-6.3030237384268612E-5</v>
      </c>
      <c r="I11">
        <v>1.0741566726432082E-3</v>
      </c>
      <c r="J11">
        <v>0.90946412946321331</v>
      </c>
      <c r="K11">
        <v>-49.783126060415043</v>
      </c>
      <c r="L11">
        <v>-135.48090940205839</v>
      </c>
      <c r="M11">
        <v>11.48571078016173</v>
      </c>
      <c r="N11">
        <v>23.53301333562511</v>
      </c>
      <c r="O11">
        <v>4.160470681742213</v>
      </c>
      <c r="P11">
        <v>48713.857643329764</v>
      </c>
      <c r="Q11">
        <v>245387.85624988127</v>
      </c>
      <c r="R11">
        <v>591.37169400661901</v>
      </c>
      <c r="S11">
        <v>499.99999920970703</v>
      </c>
      <c r="T11">
        <v>0.39788735773273309</v>
      </c>
      <c r="U11">
        <v>0</v>
      </c>
      <c r="V11">
        <v>8.2533406091495446E-7</v>
      </c>
      <c r="W11">
        <v>101.45522977120022</v>
      </c>
      <c r="X11">
        <v>-9020.0413180110827</v>
      </c>
      <c r="Y11">
        <v>-1.8013034100985537</v>
      </c>
      <c r="Z11">
        <v>-4.6875732588075447</v>
      </c>
      <c r="AA11">
        <v>-9.1080642300806733</v>
      </c>
      <c r="AB11">
        <v>4.5058468179426381E-5</v>
      </c>
      <c r="AC11">
        <v>-1.0316284534898776</v>
      </c>
      <c r="AD11">
        <v>7.638334409421077E-14</v>
      </c>
      <c r="AE11">
        <v>1.8862763457555554E-4</v>
      </c>
      <c r="AF11">
        <v>-186.73089959310227</v>
      </c>
      <c r="AG11">
        <v>3.000834687806667</v>
      </c>
      <c r="AH11">
        <v>1.6007722653456932E-3</v>
      </c>
      <c r="AI11">
        <v>-10.153183564004683</v>
      </c>
      <c r="AJ11">
        <v>-10.402705088711953</v>
      </c>
      <c r="AK11">
        <v>-10.536354225129465</v>
      </c>
      <c r="AL11">
        <v>0.53574237164291283</v>
      </c>
      <c r="AM11">
        <v>3.5875521006209853E-2</v>
      </c>
      <c r="AN11">
        <v>-3.862782144957825</v>
      </c>
      <c r="AO11">
        <v>-3.3222285771524991</v>
      </c>
      <c r="AP11">
        <v>10.982622932430971</v>
      </c>
      <c r="AQ11">
        <v>14.282603555391542</v>
      </c>
      <c r="AR11">
        <v>7.9869938378898953</v>
      </c>
      <c r="AS11">
        <v>37.561321352018837</v>
      </c>
      <c r="AT11">
        <v>-1.0807148126923443</v>
      </c>
      <c r="AU11">
        <v>-0.79770743979072245</v>
      </c>
      <c r="AV11">
        <v>-0.42202634654510035</v>
      </c>
      <c r="AW11">
        <v>1.7373622428221591E-14</v>
      </c>
      <c r="AX11">
        <v>5.950619998259433</v>
      </c>
      <c r="AY11">
        <v>330.32640482058258</v>
      </c>
    </row>
    <row r="12" spans="2:51" x14ac:dyDescent="0.25">
      <c r="B12">
        <v>0</v>
      </c>
      <c r="C12">
        <v>177</v>
      </c>
      <c r="D12">
        <v>647.80991749457212</v>
      </c>
      <c r="E12">
        <v>23.506770853012835</v>
      </c>
      <c r="F12">
        <v>1.6995129341127628</v>
      </c>
      <c r="G12">
        <v>6.604905000755285E-3</v>
      </c>
      <c r="H12">
        <v>-0.78782827879576001</v>
      </c>
      <c r="I12">
        <v>2.7919092816221652E-3</v>
      </c>
      <c r="J12">
        <v>0.13676743505772207</v>
      </c>
      <c r="K12">
        <v>-48.623669067853086</v>
      </c>
      <c r="L12">
        <v>-141.38105440259119</v>
      </c>
      <c r="M12">
        <v>31.668556913825732</v>
      </c>
      <c r="N12">
        <v>3.5760882998952379</v>
      </c>
      <c r="O12">
        <v>1.7773298460667748</v>
      </c>
      <c r="P12">
        <v>40733.062363910693</v>
      </c>
      <c r="Q12">
        <v>55285.141416651313</v>
      </c>
      <c r="R12">
        <v>97.863918496778425</v>
      </c>
      <c r="S12">
        <v>499.99848041103388</v>
      </c>
      <c r="T12">
        <v>0.3978873580863862</v>
      </c>
      <c r="U12">
        <v>0</v>
      </c>
      <c r="V12">
        <v>4.153245106058581E-6</v>
      </c>
      <c r="W12">
        <v>96.351310875755658</v>
      </c>
      <c r="X12">
        <v>-8982.8948128292795</v>
      </c>
      <c r="Y12">
        <v>-1.8013034100985532</v>
      </c>
      <c r="Z12">
        <v>-4.6876358839802874</v>
      </c>
      <c r="AA12">
        <v>-9.0718895986148578</v>
      </c>
      <c r="AB12">
        <v>9.5031707816950473E-4</v>
      </c>
      <c r="AC12">
        <v>-1.031628453489877</v>
      </c>
      <c r="AD12">
        <v>1.1657341758564144E-15</v>
      </c>
      <c r="AE12">
        <v>1.1638971776317675E-4</v>
      </c>
      <c r="AF12">
        <v>-186.73084343418796</v>
      </c>
      <c r="AG12">
        <v>3.0009354231894285</v>
      </c>
      <c r="AH12">
        <v>1.6480470797216955E-3</v>
      </c>
      <c r="AI12">
        <v>-10.150924509626146</v>
      </c>
      <c r="AJ12">
        <v>-10.402936794039181</v>
      </c>
      <c r="AK12">
        <v>-10.536395955232976</v>
      </c>
      <c r="AL12">
        <v>1.6635104608120619</v>
      </c>
      <c r="AM12">
        <v>6.5663031792686191E-2</v>
      </c>
      <c r="AN12">
        <v>-3.8627821478176729</v>
      </c>
      <c r="AO12">
        <v>-3.3222985234756082</v>
      </c>
      <c r="AP12">
        <v>7.0007926761596373</v>
      </c>
      <c r="AQ12">
        <v>13.434993087470502</v>
      </c>
      <c r="AR12">
        <v>2.3296325279024712</v>
      </c>
      <c r="AS12">
        <v>2.7885969363333309</v>
      </c>
      <c r="AT12">
        <v>-1.0809344213547996</v>
      </c>
      <c r="AU12">
        <v>-0.79771937392128933</v>
      </c>
      <c r="AV12">
        <v>-0.26901163504453846</v>
      </c>
      <c r="AW12">
        <v>0</v>
      </c>
      <c r="AX12">
        <v>15.010802778771025</v>
      </c>
      <c r="AY12">
        <v>1399.5149398962631</v>
      </c>
    </row>
    <row r="13" spans="2:51" x14ac:dyDescent="0.25">
      <c r="B13">
        <v>0</v>
      </c>
      <c r="C13">
        <v>1204</v>
      </c>
      <c r="D13">
        <v>798.12132842342339</v>
      </c>
      <c r="E13">
        <v>117.39957832659525</v>
      </c>
      <c r="F13">
        <v>1.1112190542293814</v>
      </c>
      <c r="G13">
        <v>1.6745114965100887E-2</v>
      </c>
      <c r="H13">
        <v>-0.96811988109886282</v>
      </c>
      <c r="I13">
        <v>4.6618603906568232E-3</v>
      </c>
      <c r="J13">
        <v>0.905597748721366</v>
      </c>
      <c r="K13">
        <v>-49.631693367939874</v>
      </c>
      <c r="L13">
        <v>-195.74293015068361</v>
      </c>
      <c r="M13">
        <v>18.7175918754401</v>
      </c>
      <c r="N13">
        <v>1.9024392850751248</v>
      </c>
      <c r="O13">
        <v>1.9120655095292478</v>
      </c>
      <c r="P13">
        <v>39005.935824627166</v>
      </c>
      <c r="Q13">
        <v>1749022.2759817822</v>
      </c>
      <c r="R13">
        <v>298.40615293158942</v>
      </c>
      <c r="S13">
        <v>499.99999622204291</v>
      </c>
      <c r="T13">
        <v>0.39788735772975592</v>
      </c>
      <c r="U13">
        <v>0</v>
      </c>
      <c r="V13">
        <v>6.1256801489326748E-6</v>
      </c>
      <c r="W13">
        <v>88.709849566856903</v>
      </c>
      <c r="X13">
        <v>-9028.6633343566664</v>
      </c>
      <c r="Y13">
        <v>-1.8013034100985534</v>
      </c>
      <c r="Z13">
        <v>-4.6876573002075039</v>
      </c>
      <c r="AA13">
        <v>-9.1633235008322877</v>
      </c>
      <c r="AB13">
        <v>9.7161209603795484E-3</v>
      </c>
      <c r="AC13">
        <v>-1.0316284534898776</v>
      </c>
      <c r="AD13">
        <v>2.6090241078691179E-15</v>
      </c>
      <c r="AE13">
        <v>1.1066989637503744E-4</v>
      </c>
      <c r="AF13">
        <v>-186.73090882845534</v>
      </c>
      <c r="AG13">
        <v>3.0083076351168092</v>
      </c>
      <c r="AH13">
        <v>1.0188002029192127E-3</v>
      </c>
      <c r="AI13">
        <v>-10.152986426558581</v>
      </c>
      <c r="AJ13">
        <v>-10.376724427309343</v>
      </c>
      <c r="AK13">
        <v>-10.52669200813409</v>
      </c>
      <c r="AL13">
        <v>0.59753046501841156</v>
      </c>
      <c r="AM13">
        <v>6.6856983132425857E-2</v>
      </c>
      <c r="AN13">
        <v>-3.8627821478206972</v>
      </c>
      <c r="AO13">
        <v>-3.3223660958179084</v>
      </c>
      <c r="AP13">
        <v>8.930050181066802</v>
      </c>
      <c r="AQ13">
        <v>11.416987169287992</v>
      </c>
      <c r="AR13">
        <v>19.036309928416397</v>
      </c>
      <c r="AS13">
        <v>5.5623315272318976</v>
      </c>
      <c r="AT13">
        <v>-1.0808824736882743</v>
      </c>
      <c r="AU13">
        <v>-0.79772146387442577</v>
      </c>
      <c r="AV13">
        <v>-0.422024739810335</v>
      </c>
      <c r="AW13">
        <v>6.639231983421488E-10</v>
      </c>
      <c r="AX13">
        <v>2.4459357772382746</v>
      </c>
      <c r="AY13">
        <v>2565.2420800788168</v>
      </c>
    </row>
    <row r="14" spans="2:51" x14ac:dyDescent="0.25">
      <c r="B14">
        <v>0</v>
      </c>
      <c r="C14">
        <v>413</v>
      </c>
      <c r="D14">
        <v>859.88607646226012</v>
      </c>
      <c r="E14">
        <v>150.72400515297619</v>
      </c>
      <c r="F14">
        <v>0.99679998536604653</v>
      </c>
      <c r="G14">
        <v>3.5771039231933686E-4</v>
      </c>
      <c r="H14">
        <v>-0.52601942552713288</v>
      </c>
      <c r="I14">
        <v>9.1760143050801648E-5</v>
      </c>
      <c r="J14">
        <v>1.0441723334099429</v>
      </c>
      <c r="K14">
        <v>-49.797874684870692</v>
      </c>
      <c r="L14">
        <v>-196.11996011066913</v>
      </c>
      <c r="M14">
        <v>41.967136500206202</v>
      </c>
      <c r="N14">
        <v>5.8857961954368569</v>
      </c>
      <c r="O14">
        <v>2.9018947416031464</v>
      </c>
      <c r="P14">
        <v>39385.257751145429</v>
      </c>
      <c r="Q14">
        <v>23023.807161272234</v>
      </c>
      <c r="R14">
        <v>2928.0624304264147</v>
      </c>
      <c r="S14">
        <v>500</v>
      </c>
      <c r="T14">
        <v>0.39788735772973816</v>
      </c>
      <c r="U14">
        <v>0</v>
      </c>
      <c r="V14">
        <v>9.2542520157919628E-6</v>
      </c>
      <c r="W14">
        <v>67.849075207916371</v>
      </c>
      <c r="X14">
        <v>-8044.3079113678405</v>
      </c>
      <c r="Y14">
        <v>-1.8013034100985537</v>
      </c>
      <c r="Z14">
        <v>-4.6876557712604985</v>
      </c>
      <c r="AA14">
        <v>-8.9581366841405998</v>
      </c>
      <c r="AB14">
        <v>9.716012574252364E-3</v>
      </c>
      <c r="AC14">
        <v>-1.0316284534898776</v>
      </c>
      <c r="AD14">
        <v>9.5978780478844783E-13</v>
      </c>
      <c r="AE14">
        <v>2.9647250837999684E-4</v>
      </c>
      <c r="AF14">
        <v>-186.73090241964078</v>
      </c>
      <c r="AG14">
        <v>3.000479932239366</v>
      </c>
      <c r="AH14">
        <v>1.0215055028844518E-3</v>
      </c>
      <c r="AI14">
        <v>-10.152485532347335</v>
      </c>
      <c r="AJ14">
        <v>-10.39542568113931</v>
      </c>
      <c r="AK14">
        <v>-10.531320531616487</v>
      </c>
      <c r="AL14">
        <v>0.22151219308327358</v>
      </c>
      <c r="AM14">
        <v>7.4862261475715829E-3</v>
      </c>
      <c r="AN14">
        <v>-3.8627821477550466</v>
      </c>
      <c r="AO14">
        <v>-3.3223618034319093</v>
      </c>
      <c r="AP14">
        <v>5.3900003966899259</v>
      </c>
      <c r="AQ14">
        <v>15.048030079522505</v>
      </c>
      <c r="AR14">
        <v>3.0186249856625818</v>
      </c>
      <c r="AS14">
        <v>58.641676591613752</v>
      </c>
      <c r="AT14">
        <v>-1.0809313256551201</v>
      </c>
      <c r="AU14">
        <v>-0.79769075117835786</v>
      </c>
      <c r="AV14">
        <v>-0.2588831812812693</v>
      </c>
      <c r="AW14">
        <v>2.5002215441264016E-10</v>
      </c>
      <c r="AX14">
        <v>5.5299420015672514</v>
      </c>
      <c r="AY14">
        <v>2128.0996926778607</v>
      </c>
    </row>
    <row r="15" spans="2:51" x14ac:dyDescent="0.25">
      <c r="B15">
        <v>0</v>
      </c>
      <c r="C15">
        <v>320</v>
      </c>
      <c r="D15">
        <v>909.84055563331833</v>
      </c>
      <c r="E15">
        <v>137.19942997544521</v>
      </c>
      <c r="F15">
        <v>1.6696515946273276</v>
      </c>
      <c r="G15">
        <v>1.5390200951892171E-3</v>
      </c>
      <c r="H15">
        <v>-0.94886580941692356</v>
      </c>
      <c r="I15">
        <v>1.0665624603322093E-4</v>
      </c>
      <c r="J15">
        <v>1.9103834482332704</v>
      </c>
      <c r="K15">
        <v>-49.87576248700725</v>
      </c>
      <c r="L15">
        <v>-118.1064545721797</v>
      </c>
      <c r="M15">
        <v>26.426066590373161</v>
      </c>
      <c r="N15">
        <v>50.05041944433431</v>
      </c>
      <c r="O15">
        <v>6.9576683961634469</v>
      </c>
      <c r="P15">
        <v>35256.60014074589</v>
      </c>
      <c r="Q15">
        <v>91608.69803663643</v>
      </c>
      <c r="R15">
        <v>324.09577115865505</v>
      </c>
      <c r="S15">
        <v>499.99999146468627</v>
      </c>
      <c r="T15">
        <v>0.39788735772981987</v>
      </c>
      <c r="U15">
        <v>0</v>
      </c>
      <c r="V15">
        <v>1.0938227367476721E-6</v>
      </c>
      <c r="W15">
        <v>97.748629791511746</v>
      </c>
      <c r="X15">
        <v>-8763.9944241188405</v>
      </c>
      <c r="Y15">
        <v>-1.8013034100985537</v>
      </c>
      <c r="Z15">
        <v>-4.6876573589761117</v>
      </c>
      <c r="AA15">
        <v>-9.0601154438571818</v>
      </c>
      <c r="AB15">
        <v>9.8608088297091889E-5</v>
      </c>
      <c r="AC15">
        <v>-1.0316284534898772</v>
      </c>
      <c r="AD15">
        <v>0</v>
      </c>
      <c r="AE15">
        <v>2.8574710794815328E-5</v>
      </c>
      <c r="AF15">
        <v>-186.73090573178078</v>
      </c>
      <c r="AG15">
        <v>3.0000004019341646</v>
      </c>
      <c r="AH15">
        <v>9.2604102339968991E-4</v>
      </c>
      <c r="AI15">
        <v>-10.151679753338749</v>
      </c>
      <c r="AJ15">
        <v>-10.402725077570702</v>
      </c>
      <c r="AK15">
        <v>-10.5355612009671</v>
      </c>
      <c r="AL15">
        <v>2.2972472758230404</v>
      </c>
      <c r="AM15">
        <v>0.15191665900410989</v>
      </c>
      <c r="AN15">
        <v>-3.8627821273538037</v>
      </c>
      <c r="AO15">
        <v>-3.3223603952594578</v>
      </c>
      <c r="AP15">
        <v>5.1326779497784045</v>
      </c>
      <c r="AQ15">
        <v>13.169825666514878</v>
      </c>
      <c r="AR15">
        <v>0.20037350747626664</v>
      </c>
      <c r="AS15">
        <v>2.0709800006247363</v>
      </c>
      <c r="AT15">
        <v>-1.0808598515141432</v>
      </c>
      <c r="AU15">
        <v>-0.91788510819586255</v>
      </c>
      <c r="AV15">
        <v>-0.42203132205440386</v>
      </c>
      <c r="AW15">
        <v>1.5958106779607802E-9</v>
      </c>
      <c r="AX15">
        <v>37.342985824385721</v>
      </c>
      <c r="AY15">
        <v>544.73051732163412</v>
      </c>
    </row>
    <row r="16" spans="2:51" x14ac:dyDescent="0.25">
      <c r="B16">
        <v>0</v>
      </c>
      <c r="C16">
        <v>868</v>
      </c>
      <c r="D16">
        <v>1076.678890422939</v>
      </c>
      <c r="E16">
        <v>33.881148201162546</v>
      </c>
      <c r="F16">
        <v>1.3086232465921142</v>
      </c>
      <c r="G16">
        <v>6.5946313529651563E-4</v>
      </c>
      <c r="H16">
        <v>-0.3518859258997139</v>
      </c>
      <c r="I16">
        <v>4.6618603906568232E-3</v>
      </c>
      <c r="J16">
        <v>2.9086074540617766</v>
      </c>
      <c r="K16">
        <v>-49.098004652709619</v>
      </c>
      <c r="L16">
        <v>-195.74293015068361</v>
      </c>
      <c r="M16">
        <v>22.391393823032697</v>
      </c>
      <c r="N16">
        <v>14.002953366151168</v>
      </c>
      <c r="O16">
        <v>2.026032242821409</v>
      </c>
      <c r="P16">
        <v>34978.506985542677</v>
      </c>
      <c r="Q16">
        <v>692131.49896037532</v>
      </c>
      <c r="R16">
        <v>298.94365951194652</v>
      </c>
      <c r="S16">
        <v>499.99904261964042</v>
      </c>
      <c r="T16">
        <v>0.39788735772973993</v>
      </c>
      <c r="U16">
        <v>0</v>
      </c>
      <c r="V16">
        <v>6.0130662703691987E-6</v>
      </c>
      <c r="W16">
        <v>101.528136833864</v>
      </c>
      <c r="X16">
        <v>-8602.1482566635987</v>
      </c>
      <c r="Y16">
        <v>-1.8013034100985537</v>
      </c>
      <c r="Z16">
        <v>-4.687101491566791</v>
      </c>
      <c r="AA16">
        <v>-9.1029961879534511</v>
      </c>
      <c r="AB16">
        <v>6.0437357226324484E-3</v>
      </c>
      <c r="AC16">
        <v>-1.0316284534898319</v>
      </c>
      <c r="AD16">
        <v>5.4314175379488461E-10</v>
      </c>
      <c r="AE16">
        <v>2.4749308510063628E-4</v>
      </c>
      <c r="AF16">
        <v>-186.73090860834699</v>
      </c>
      <c r="AG16">
        <v>3.0087081825219899</v>
      </c>
      <c r="AH16">
        <v>1.0188002029192127E-3</v>
      </c>
      <c r="AI16">
        <v>-10.152986426558581</v>
      </c>
      <c r="AJ16">
        <v>-9.3648646956330595</v>
      </c>
      <c r="AK16">
        <v>-10.467595076974126</v>
      </c>
      <c r="AL16">
        <v>5.8517441503492779E-2</v>
      </c>
      <c r="AM16">
        <v>8.0206678764588493E-2</v>
      </c>
      <c r="AN16">
        <v>-3.8627821478206821</v>
      </c>
      <c r="AO16">
        <v>-3.3223512193013165</v>
      </c>
      <c r="AP16">
        <v>11.636720993493148</v>
      </c>
      <c r="AQ16">
        <v>12.224267419808587</v>
      </c>
      <c r="AR16">
        <v>7.4575612124099546</v>
      </c>
      <c r="AS16">
        <v>2.548055019116418</v>
      </c>
      <c r="AT16">
        <v>-1.0808824736882743</v>
      </c>
      <c r="AU16">
        <v>-0.79772146387442577</v>
      </c>
      <c r="AV16">
        <v>-0.27131570868506977</v>
      </c>
      <c r="AW16">
        <v>3.7453376807559211E-15</v>
      </c>
      <c r="AX16">
        <v>2.4459357772382746</v>
      </c>
      <c r="AY16">
        <v>298.81781016890091</v>
      </c>
    </row>
    <row r="17" spans="2:51" x14ac:dyDescent="0.25">
      <c r="B17">
        <v>0</v>
      </c>
      <c r="C17">
        <v>2887</v>
      </c>
      <c r="D17">
        <v>361.45733558559681</v>
      </c>
      <c r="E17">
        <v>165.80450633081753</v>
      </c>
      <c r="F17">
        <v>0.73997950056037265</v>
      </c>
      <c r="G17">
        <v>5.7323542144549231E-5</v>
      </c>
      <c r="H17">
        <v>-0.93910377732594497</v>
      </c>
      <c r="I17">
        <v>9.6091952946715433E-6</v>
      </c>
      <c r="J17">
        <v>10.851868380664671</v>
      </c>
      <c r="K17">
        <v>-48.948182382171012</v>
      </c>
      <c r="L17">
        <v>-184.88620728390651</v>
      </c>
      <c r="M17">
        <v>44.631727494496729</v>
      </c>
      <c r="N17">
        <v>24.551575608974304</v>
      </c>
      <c r="O17">
        <v>2.296168223174893</v>
      </c>
      <c r="P17">
        <v>33331.192830599262</v>
      </c>
      <c r="Q17">
        <v>256348.03420588464</v>
      </c>
      <c r="R17">
        <v>25490.984290276727</v>
      </c>
      <c r="S17">
        <v>499.99996756243343</v>
      </c>
      <c r="T17">
        <v>0.3978873577542501</v>
      </c>
      <c r="U17">
        <v>0</v>
      </c>
      <c r="V17">
        <v>4.7220186938957368E-5</v>
      </c>
      <c r="W17">
        <v>105.71015153206734</v>
      </c>
      <c r="X17">
        <v>-8957.105761340601</v>
      </c>
      <c r="Y17">
        <v>-1.8013034100985537</v>
      </c>
      <c r="Z17">
        <v>-4.6867765295416062</v>
      </c>
      <c r="AA17">
        <v>-9.0345552493334971</v>
      </c>
      <c r="AB17">
        <v>9.7163387560412762E-3</v>
      </c>
      <c r="AC17">
        <v>-1.031628453489869</v>
      </c>
      <c r="AD17">
        <v>4.9960036108132044E-16</v>
      </c>
      <c r="AE17">
        <v>1.5177403992538974E-5</v>
      </c>
      <c r="AF17">
        <v>-186.73090833543156</v>
      </c>
      <c r="AG17">
        <v>3.0087914386578207</v>
      </c>
      <c r="AH17">
        <v>1.4237695704680399E-3</v>
      </c>
      <c r="AI17">
        <v>-10.153190860882022</v>
      </c>
      <c r="AJ17">
        <v>-10.402790853798084</v>
      </c>
      <c r="AK17">
        <v>-10.502390482399388</v>
      </c>
      <c r="AL17">
        <v>0.26594595546988625</v>
      </c>
      <c r="AM17">
        <v>3.4465120820152531E-2</v>
      </c>
      <c r="AN17">
        <v>-3.8627821476109228</v>
      </c>
      <c r="AO17">
        <v>-3.3223546419261809</v>
      </c>
      <c r="AP17">
        <v>2.6554885506997818</v>
      </c>
      <c r="AQ17">
        <v>14.712093666359621</v>
      </c>
      <c r="AR17">
        <v>18.047136149249731</v>
      </c>
      <c r="AS17">
        <v>14.457736944136782</v>
      </c>
      <c r="AT17">
        <v>-1.0809376084019289</v>
      </c>
      <c r="AU17">
        <v>-0.79770376425359235</v>
      </c>
      <c r="AV17">
        <v>-0.42201860000038649</v>
      </c>
      <c r="AW17">
        <v>8.7168816304455083E-10</v>
      </c>
      <c r="AX17">
        <v>12.78332996242802</v>
      </c>
      <c r="AY17">
        <v>612.57866255585361</v>
      </c>
    </row>
    <row r="18" spans="2:51" x14ac:dyDescent="0.25">
      <c r="B18">
        <v>0</v>
      </c>
      <c r="C18">
        <v>1928</v>
      </c>
      <c r="D18">
        <v>1006.508957499098</v>
      </c>
      <c r="E18">
        <v>85.371826045279334</v>
      </c>
      <c r="F18">
        <v>1.6817719777890854</v>
      </c>
      <c r="G18">
        <v>1.4989124402944158E-3</v>
      </c>
      <c r="H18">
        <v>-0.99715900742056274</v>
      </c>
      <c r="I18">
        <v>9.408981034703676E-5</v>
      </c>
      <c r="J18">
        <v>5.3207700632697508</v>
      </c>
      <c r="K18">
        <v>-49.713176280638947</v>
      </c>
      <c r="L18">
        <v>-196.54995781449361</v>
      </c>
      <c r="M18">
        <v>33.543759341116569</v>
      </c>
      <c r="N18">
        <v>23.385764809213473</v>
      </c>
      <c r="O18">
        <v>1.5629926157450267</v>
      </c>
      <c r="P18">
        <v>35973.038366559449</v>
      </c>
      <c r="Q18">
        <v>159227.17597573556</v>
      </c>
      <c r="R18">
        <v>1431.9176488062012</v>
      </c>
      <c r="S18">
        <v>499.99988152665526</v>
      </c>
      <c r="T18">
        <v>0.39788735773510275</v>
      </c>
      <c r="U18">
        <v>0</v>
      </c>
      <c r="V18">
        <v>6.8625932374585007E-6</v>
      </c>
      <c r="W18">
        <v>95.742406762441078</v>
      </c>
      <c r="X18">
        <v>-8506.7767276384766</v>
      </c>
      <c r="Y18">
        <v>-1.8013034100985534</v>
      </c>
      <c r="Z18">
        <v>-4.6876454083020924</v>
      </c>
      <c r="AA18">
        <v>-9.0439324431264634</v>
      </c>
      <c r="AB18">
        <v>9.7161399412407645E-3</v>
      </c>
      <c r="AC18">
        <v>-1.0316284534898728</v>
      </c>
      <c r="AD18">
        <v>9.3841823201046282E-11</v>
      </c>
      <c r="AE18">
        <v>1.9415105417275313E-4</v>
      </c>
      <c r="AF18">
        <v>-186.73069890926965</v>
      </c>
      <c r="AG18">
        <v>3.0035468702949872</v>
      </c>
      <c r="AH18">
        <v>1.0156386548753544E-3</v>
      </c>
      <c r="AI18">
        <v>-10.148086180575042</v>
      </c>
      <c r="AJ18">
        <v>-9.7859319817045165</v>
      </c>
      <c r="AK18">
        <v>-10.536291713196894</v>
      </c>
      <c r="AL18">
        <v>9.3266625354811769E-2</v>
      </c>
      <c r="AM18">
        <v>5.6544469012428454E-2</v>
      </c>
      <c r="AN18">
        <v>-3.86278214781942</v>
      </c>
      <c r="AO18">
        <v>-3.3223536213693339</v>
      </c>
      <c r="AP18">
        <v>12.753331748667646</v>
      </c>
      <c r="AQ18">
        <v>13.522292508876301</v>
      </c>
      <c r="AR18">
        <v>1.3133603554139532</v>
      </c>
      <c r="AS18">
        <v>20.45084643610004</v>
      </c>
      <c r="AT18">
        <v>-1.080925174707051</v>
      </c>
      <c r="AU18">
        <v>-0.79772487135084647</v>
      </c>
      <c r="AV18">
        <v>-0.27126271232418825</v>
      </c>
      <c r="AW18">
        <v>6.3821426536207723E-11</v>
      </c>
      <c r="AX18">
        <v>1.2111050117898929</v>
      </c>
      <c r="AY18">
        <v>1963.154316769713</v>
      </c>
    </row>
    <row r="19" spans="2:51" x14ac:dyDescent="0.25">
      <c r="B19">
        <v>0</v>
      </c>
      <c r="C19">
        <v>576</v>
      </c>
      <c r="D19">
        <v>428.91600346814084</v>
      </c>
      <c r="E19">
        <v>222.49879929559097</v>
      </c>
      <c r="F19">
        <v>1.9151454731346278</v>
      </c>
      <c r="G19">
        <v>7.1321071154200287E-4</v>
      </c>
      <c r="H19">
        <v>-0.92100941880323461</v>
      </c>
      <c r="I19">
        <v>4.6618603906568232E-3</v>
      </c>
      <c r="J19">
        <v>2.9086074540617766</v>
      </c>
      <c r="K19">
        <v>-49.701624076695452</v>
      </c>
      <c r="L19">
        <v>-195.74293015068361</v>
      </c>
      <c r="M19">
        <v>18.7175918754401</v>
      </c>
      <c r="N19">
        <v>14.002953366151168</v>
      </c>
      <c r="O19">
        <v>1.0300497001905042</v>
      </c>
      <c r="P19">
        <v>39495.370465498461</v>
      </c>
      <c r="Q19">
        <v>692131.49896037532</v>
      </c>
      <c r="R19">
        <v>614.2701229736623</v>
      </c>
      <c r="S19">
        <v>499.99999952190467</v>
      </c>
      <c r="T19">
        <v>0.3978873577461659</v>
      </c>
      <c r="U19">
        <v>0</v>
      </c>
      <c r="V19">
        <v>6.0130662703691987E-6</v>
      </c>
      <c r="W19">
        <v>86.252524527513216</v>
      </c>
      <c r="X19">
        <v>-9045.568298733835</v>
      </c>
      <c r="Y19">
        <v>-1.8013034100985534</v>
      </c>
      <c r="Z19">
        <v>-4.6781227009000688</v>
      </c>
      <c r="AA19">
        <v>-9.1683213072750753</v>
      </c>
      <c r="AB19">
        <v>2.5796585240767111E-4</v>
      </c>
      <c r="AC19">
        <v>-1.0316284534898772</v>
      </c>
      <c r="AD19">
        <v>0</v>
      </c>
      <c r="AE19">
        <v>1.7546226391557118E-4</v>
      </c>
      <c r="AF19">
        <v>-186.7308402451022</v>
      </c>
      <c r="AG19">
        <v>3.0000000389667538</v>
      </c>
      <c r="AH19">
        <v>1.4354260248324144E-3</v>
      </c>
      <c r="AI19">
        <v>-10.152986426558581</v>
      </c>
      <c r="AJ19">
        <v>-10.401950305899263</v>
      </c>
      <c r="AK19">
        <v>-10.467595076974126</v>
      </c>
      <c r="AL19">
        <v>0.48539596076015357</v>
      </c>
      <c r="AM19">
        <v>8.0206678764588493E-2</v>
      </c>
      <c r="AN19">
        <v>-3.8627821478205653</v>
      </c>
      <c r="AO19">
        <v>-3.3222269691000337</v>
      </c>
      <c r="AP19">
        <v>10.544091130110859</v>
      </c>
      <c r="AQ19">
        <v>11.416987169287992</v>
      </c>
      <c r="AR19">
        <v>7.4575612124099546</v>
      </c>
      <c r="AS19">
        <v>2.548055019116418</v>
      </c>
      <c r="AT19">
        <v>-1.0808824736882743</v>
      </c>
      <c r="AU19">
        <v>-0.79772146387442577</v>
      </c>
      <c r="AV19">
        <v>-0.25546436821125451</v>
      </c>
      <c r="AW19">
        <v>3.7453376807559211E-15</v>
      </c>
      <c r="AX19">
        <v>1.0518818269662633</v>
      </c>
      <c r="AY19">
        <v>298.81781016890091</v>
      </c>
    </row>
    <row r="20" spans="2:51" x14ac:dyDescent="0.25">
      <c r="B20">
        <v>0</v>
      </c>
      <c r="C20">
        <v>1180</v>
      </c>
      <c r="D20">
        <v>1916.2758225161756</v>
      </c>
      <c r="E20">
        <v>85.406933919611404</v>
      </c>
      <c r="F20">
        <v>1.02717900333401</v>
      </c>
      <c r="G20">
        <v>1.3069301124671482E-2</v>
      </c>
      <c r="H20">
        <v>-0.92495904564257447</v>
      </c>
      <c r="I20">
        <v>1.1444487500507881E-3</v>
      </c>
      <c r="J20">
        <v>0.34813601154444673</v>
      </c>
      <c r="K20">
        <v>-49.807630074343081</v>
      </c>
      <c r="L20">
        <v>-163.71426059622263</v>
      </c>
      <c r="M20">
        <v>57.416832617374091</v>
      </c>
      <c r="N20">
        <v>52.135109484411828</v>
      </c>
      <c r="O20">
        <v>1.8948080161550211</v>
      </c>
      <c r="P20">
        <v>38779.088172668606</v>
      </c>
      <c r="Q20">
        <v>1578162.1185145732</v>
      </c>
      <c r="R20">
        <v>69.15582530850952</v>
      </c>
      <c r="S20">
        <v>500</v>
      </c>
      <c r="T20">
        <v>0.39788735776729744</v>
      </c>
      <c r="U20">
        <v>0</v>
      </c>
      <c r="V20">
        <v>8.9551588506925973E-8</v>
      </c>
      <c r="W20">
        <v>97.022654343410579</v>
      </c>
      <c r="X20">
        <v>-8401.5963852570403</v>
      </c>
      <c r="Y20">
        <v>-1.8013034100985532</v>
      </c>
      <c r="Z20">
        <v>-4.6876572151553102</v>
      </c>
      <c r="AA20">
        <v>-9.4831988633754563</v>
      </c>
      <c r="AB20">
        <v>9.7159103964782889E-3</v>
      </c>
      <c r="AC20">
        <v>-1.0316284534898776</v>
      </c>
      <c r="AD20">
        <v>2.6898910876482773E-10</v>
      </c>
      <c r="AE20">
        <v>1.7075489055262683E-4</v>
      </c>
      <c r="AF20">
        <v>-186.73090689595406</v>
      </c>
      <c r="AG20">
        <v>3.0007929644465192</v>
      </c>
      <c r="AH20">
        <v>1.8424200610782759E-3</v>
      </c>
      <c r="AI20">
        <v>-10.150307722735752</v>
      </c>
      <c r="AJ20">
        <v>-10.402934087979164</v>
      </c>
      <c r="AK20">
        <v>-10.5348984181907</v>
      </c>
      <c r="AL20">
        <v>0.10722554594933277</v>
      </c>
      <c r="AM20">
        <v>3.8118397030805849E-2</v>
      </c>
      <c r="AN20">
        <v>-3.862782147820667</v>
      </c>
      <c r="AO20">
        <v>-3.3223668554313481</v>
      </c>
      <c r="AP20">
        <v>26.030156487467313</v>
      </c>
      <c r="AQ20">
        <v>13.721761977660886</v>
      </c>
      <c r="AR20">
        <v>1.0345218607546189</v>
      </c>
      <c r="AS20">
        <v>1.5081721253000511</v>
      </c>
      <c r="AT20">
        <v>-1.0809382907519582</v>
      </c>
      <c r="AU20">
        <v>-0.86685844987581495</v>
      </c>
      <c r="AV20">
        <v>-0.4658234372638333</v>
      </c>
      <c r="AW20">
        <v>4.718018347486441E-9</v>
      </c>
      <c r="AX20">
        <v>9.4872004213130214</v>
      </c>
      <c r="AY20">
        <v>1106.0299040177035</v>
      </c>
    </row>
    <row r="21" spans="2:51" x14ac:dyDescent="0.25">
      <c r="B21">
        <v>0</v>
      </c>
      <c r="C21">
        <v>868</v>
      </c>
      <c r="D21">
        <v>1076.678890422939</v>
      </c>
      <c r="E21">
        <v>374.19084858155526</v>
      </c>
      <c r="F21">
        <v>1.7553351371182755</v>
      </c>
      <c r="G21">
        <v>4.7526148004345838E-5</v>
      </c>
      <c r="H21">
        <v>-0.3518859258997139</v>
      </c>
      <c r="I21">
        <v>2.3901024015619192E-5</v>
      </c>
      <c r="J21">
        <v>0.27183645000329837</v>
      </c>
      <c r="K21">
        <v>-49.098004652709619</v>
      </c>
      <c r="L21">
        <v>-195.74293015068361</v>
      </c>
      <c r="M21">
        <v>30.182788755486353</v>
      </c>
      <c r="N21">
        <v>39.934305939518524</v>
      </c>
      <c r="O21">
        <v>3.2399184713869067</v>
      </c>
      <c r="P21">
        <v>33210.292859598652</v>
      </c>
      <c r="Q21">
        <v>32799.239166370535</v>
      </c>
      <c r="R21">
        <v>53.452529505879923</v>
      </c>
      <c r="S21">
        <v>317.22645021724941</v>
      </c>
      <c r="T21">
        <v>0.39788735772981099</v>
      </c>
      <c r="U21">
        <v>0</v>
      </c>
      <c r="V21">
        <v>9.2343148047993088E-5</v>
      </c>
      <c r="W21">
        <v>108.61050277499886</v>
      </c>
      <c r="X21">
        <v>-8602.1482566635987</v>
      </c>
      <c r="Y21">
        <v>-1.8013034100985534</v>
      </c>
      <c r="Z21">
        <v>-4.6875301108501226</v>
      </c>
      <c r="AA21">
        <v>-9.1193487981711083</v>
      </c>
      <c r="AB21">
        <v>9.715964140421196E-3</v>
      </c>
      <c r="AC21">
        <v>-1.0316284534898312</v>
      </c>
      <c r="AD21">
        <v>0</v>
      </c>
      <c r="AE21">
        <v>1.1066989637503744E-4</v>
      </c>
      <c r="AF21">
        <v>-186.73088039609635</v>
      </c>
      <c r="AG21">
        <v>3.0000000389667538</v>
      </c>
      <c r="AH21">
        <v>1.0559284181425521E-3</v>
      </c>
      <c r="AI21">
        <v>-10.152986426558581</v>
      </c>
      <c r="AJ21">
        <v>-10.401939989248927</v>
      </c>
      <c r="AK21">
        <v>-10.52669200813409</v>
      </c>
      <c r="AL21">
        <v>0.48539596076015357</v>
      </c>
      <c r="AM21">
        <v>2.8154494577250132E-2</v>
      </c>
      <c r="AN21">
        <v>-3.8627821478196922</v>
      </c>
      <c r="AO21">
        <v>-3.3223664361609733</v>
      </c>
      <c r="AP21">
        <v>11.679920956926976</v>
      </c>
      <c r="AQ21">
        <v>11.985435893839085</v>
      </c>
      <c r="AR21">
        <v>7.4575612124099546</v>
      </c>
      <c r="AS21">
        <v>1.5548001591856258</v>
      </c>
      <c r="AT21">
        <v>-0.94529279463834148</v>
      </c>
      <c r="AU21">
        <v>-0.93958903567500163</v>
      </c>
      <c r="AV21">
        <v>-0.25546436821125451</v>
      </c>
      <c r="AW21">
        <v>3.7453376807559211E-15</v>
      </c>
      <c r="AX21">
        <v>2.4459357772382746</v>
      </c>
      <c r="AY21">
        <v>2527.4033495881381</v>
      </c>
    </row>
    <row r="22" spans="2:51" x14ac:dyDescent="0.25">
      <c r="B22">
        <v>0</v>
      </c>
      <c r="C22">
        <v>918</v>
      </c>
      <c r="D22">
        <v>1398.1121923052413</v>
      </c>
      <c r="E22">
        <v>79.10508331840002</v>
      </c>
      <c r="F22">
        <v>1.5502354578260777</v>
      </c>
      <c r="G22">
        <v>2.7957763529428115E-3</v>
      </c>
      <c r="H22">
        <v>-7.6464696097076998E-5</v>
      </c>
      <c r="I22">
        <v>2.9205889186439222E-4</v>
      </c>
      <c r="J22">
        <v>0.7994315029237864</v>
      </c>
      <c r="K22">
        <v>-49.259833779321127</v>
      </c>
      <c r="L22">
        <v>-197.37281617594226</v>
      </c>
      <c r="M22">
        <v>35.405893043329485</v>
      </c>
      <c r="N22">
        <v>7.8396478689034286</v>
      </c>
      <c r="O22">
        <v>2.0268603979631905</v>
      </c>
      <c r="P22">
        <v>34812.389375892708</v>
      </c>
      <c r="Q22">
        <v>66242.791517132297</v>
      </c>
      <c r="R22">
        <v>885.11761561622779</v>
      </c>
      <c r="S22">
        <v>499.99999999999568</v>
      </c>
      <c r="T22">
        <v>0.39788735773378114</v>
      </c>
      <c r="U22">
        <v>0</v>
      </c>
      <c r="V22">
        <v>9.1108098812010761E-6</v>
      </c>
      <c r="W22">
        <v>68.427209240809418</v>
      </c>
      <c r="X22">
        <v>-8763.0237272121485</v>
      </c>
      <c r="Y22">
        <v>-1.8013034100985537</v>
      </c>
      <c r="Z22">
        <v>-4.6876574988683828</v>
      </c>
      <c r="AA22">
        <v>-8.697129595781</v>
      </c>
      <c r="AB22">
        <v>4.1343927683659132E-3</v>
      </c>
      <c r="AC22">
        <v>-1.0316284534898776</v>
      </c>
      <c r="AD22">
        <v>4.8905324234738146E-14</v>
      </c>
      <c r="AE22">
        <v>5.2356972356171205E-5</v>
      </c>
      <c r="AF22">
        <v>-186.73090737887017</v>
      </c>
      <c r="AG22">
        <v>3.0277393978996248</v>
      </c>
      <c r="AH22">
        <v>9.7449691341787415E-4</v>
      </c>
      <c r="AI22">
        <v>-10.036247926227759</v>
      </c>
      <c r="AJ22">
        <v>-10.401668865204799</v>
      </c>
      <c r="AK22">
        <v>-10.536386232944201</v>
      </c>
      <c r="AL22">
        <v>0.26555795112062369</v>
      </c>
      <c r="AM22">
        <v>0.12109556187058299</v>
      </c>
      <c r="AN22">
        <v>-3.8627821474544852</v>
      </c>
      <c r="AO22">
        <v>-3.322331088422108</v>
      </c>
      <c r="AP22">
        <v>6.4414826341249025</v>
      </c>
      <c r="AQ22">
        <v>12.521155338908059</v>
      </c>
      <c r="AR22">
        <v>1.217570952233874</v>
      </c>
      <c r="AS22">
        <v>14.348875563680265</v>
      </c>
      <c r="AT22">
        <v>-1.0809383787401106</v>
      </c>
      <c r="AU22">
        <v>-0.79769882413901649</v>
      </c>
      <c r="AV22">
        <v>-0.24647241348248605</v>
      </c>
      <c r="AW22">
        <v>2.631531035127335E-9</v>
      </c>
      <c r="AX22">
        <v>3.6298466294330392</v>
      </c>
      <c r="AY22">
        <v>1077.944168128204</v>
      </c>
    </row>
    <row r="23" spans="2:51" x14ac:dyDescent="0.25">
      <c r="B23">
        <v>0</v>
      </c>
      <c r="C23">
        <v>1049</v>
      </c>
      <c r="D23">
        <v>2517.684408286987</v>
      </c>
      <c r="E23">
        <v>124.84361584126891</v>
      </c>
      <c r="F23">
        <v>0.91585444012681627</v>
      </c>
      <c r="G23">
        <v>5.4803083278399129E-3</v>
      </c>
      <c r="H23">
        <v>-0.96602344393249684</v>
      </c>
      <c r="I23">
        <v>4.7102531817262582E-5</v>
      </c>
      <c r="J23">
        <v>2.231770376028495</v>
      </c>
      <c r="K23">
        <v>-49.609623133378307</v>
      </c>
      <c r="L23">
        <v>-54.311275086777385</v>
      </c>
      <c r="M23">
        <v>37.879396995404043</v>
      </c>
      <c r="N23">
        <v>19.508257414500303</v>
      </c>
      <c r="O23">
        <v>2.5586407171052357</v>
      </c>
      <c r="P23">
        <v>34971.934796556525</v>
      </c>
      <c r="Q23">
        <v>224754.26455610472</v>
      </c>
      <c r="R23">
        <v>1613.5645609335909</v>
      </c>
      <c r="S23">
        <v>481.71458810029435</v>
      </c>
      <c r="T23">
        <v>0.39788735773441886</v>
      </c>
      <c r="U23">
        <v>0</v>
      </c>
      <c r="V23">
        <v>1.9889839102993461E-5</v>
      </c>
      <c r="W23">
        <v>83.489082317229887</v>
      </c>
      <c r="X23">
        <v>-8252.8375906850488</v>
      </c>
      <c r="Y23">
        <v>-1.8013034100985534</v>
      </c>
      <c r="Z23">
        <v>-4.6876567933733337</v>
      </c>
      <c r="AA23">
        <v>-9.5008423560309421</v>
      </c>
      <c r="AB23">
        <v>9.4539378515556827E-5</v>
      </c>
      <c r="AC23">
        <v>-1.031628453489861</v>
      </c>
      <c r="AD23">
        <v>1.4891421429297225E-12</v>
      </c>
      <c r="AE23">
        <v>1.6742226036431385E-4</v>
      </c>
      <c r="AF23">
        <v>-186.73090879502899</v>
      </c>
      <c r="AG23">
        <v>3.0033871156530223</v>
      </c>
      <c r="AH23">
        <v>9.4890857749882907E-4</v>
      </c>
      <c r="AI23">
        <v>-10.153193579150845</v>
      </c>
      <c r="AJ23">
        <v>-10.402938929464348</v>
      </c>
      <c r="AK23">
        <v>-10.535806970806577</v>
      </c>
      <c r="AL23">
        <v>0.47139423549650183</v>
      </c>
      <c r="AM23">
        <v>3.1660129707109776E-2</v>
      </c>
      <c r="AN23">
        <v>-3.8627821477793942</v>
      </c>
      <c r="AO23">
        <v>-3.3223529027552385</v>
      </c>
      <c r="AP23">
        <v>2.4316336447708453</v>
      </c>
      <c r="AQ23">
        <v>15.61972312998337</v>
      </c>
      <c r="AR23">
        <v>4.2830985039950296</v>
      </c>
      <c r="AS23">
        <v>7.7862393628782272</v>
      </c>
      <c r="AT23">
        <v>-1.0809382983688276</v>
      </c>
      <c r="AU23">
        <v>-0.7976936287619627</v>
      </c>
      <c r="AV23">
        <v>-0.47963822214890955</v>
      </c>
      <c r="AW23">
        <v>1.6248206813147016E-13</v>
      </c>
      <c r="AX23">
        <v>7.8291156304662426</v>
      </c>
      <c r="AY23">
        <v>303.57395832423492</v>
      </c>
    </row>
    <row r="24" spans="2:51" x14ac:dyDescent="0.25">
      <c r="B24">
        <v>0</v>
      </c>
      <c r="C24">
        <v>1743</v>
      </c>
      <c r="D24">
        <v>1553.5511613197543</v>
      </c>
      <c r="E24">
        <v>394.33434107947511</v>
      </c>
      <c r="F24">
        <v>1.060457275655335</v>
      </c>
      <c r="G24">
        <v>3.647202213849414E-2</v>
      </c>
      <c r="H24">
        <v>-0.92462974715738022</v>
      </c>
      <c r="I24">
        <v>7.8221109680692326E-4</v>
      </c>
      <c r="J24">
        <v>1.1637980427803907</v>
      </c>
      <c r="K24">
        <v>-49.616069275572613</v>
      </c>
      <c r="L24">
        <v>-133.56741903019156</v>
      </c>
      <c r="M24">
        <v>34.86912902735002</v>
      </c>
      <c r="N24">
        <v>65.730080482296785</v>
      </c>
      <c r="O24">
        <v>8.296895525917428</v>
      </c>
      <c r="P24">
        <v>48514.565209955043</v>
      </c>
      <c r="Q24">
        <v>1275065.92320074</v>
      </c>
      <c r="R24">
        <v>109.20188169052024</v>
      </c>
      <c r="S24">
        <v>499.99985157860203</v>
      </c>
      <c r="T24">
        <v>0.39788735774145856</v>
      </c>
      <c r="U24">
        <v>0</v>
      </c>
      <c r="V24">
        <v>1.5641136636868843E-6</v>
      </c>
      <c r="W24">
        <v>87.099631163847008</v>
      </c>
      <c r="X24">
        <v>-8819.2329219041621</v>
      </c>
      <c r="Y24">
        <v>-1.8013034100985532</v>
      </c>
      <c r="Z24">
        <v>-4.6865974405663211</v>
      </c>
      <c r="AA24">
        <v>-9.0387668925358273</v>
      </c>
      <c r="AB24">
        <v>1.6177989473019072E-3</v>
      </c>
      <c r="AC24">
        <v>-1.0316284534898772</v>
      </c>
      <c r="AD24">
        <v>1.1102230246251565E-16</v>
      </c>
      <c r="AE24">
        <v>2.1556852621229528E-5</v>
      </c>
      <c r="AF24">
        <v>-186.73076465626409</v>
      </c>
      <c r="AG24">
        <v>3.0002292779405311</v>
      </c>
      <c r="AH24">
        <v>1.1498154526860605E-3</v>
      </c>
      <c r="AI24">
        <v>-10.153032757089946</v>
      </c>
      <c r="AJ24">
        <v>-10.402923219059483</v>
      </c>
      <c r="AK24">
        <v>-10.419945391548989</v>
      </c>
      <c r="AL24">
        <v>0.27727434704466014</v>
      </c>
      <c r="AM24">
        <v>8.9009450330904002E-2</v>
      </c>
      <c r="AN24">
        <v>-3.8627821478207549</v>
      </c>
      <c r="AO24">
        <v>-3.3223460754798655</v>
      </c>
      <c r="AP24">
        <v>29.280593326631219</v>
      </c>
      <c r="AQ24">
        <v>11.480609319452295</v>
      </c>
      <c r="AR24">
        <v>1.6677812774103382</v>
      </c>
      <c r="AS24">
        <v>1.6870864307608711</v>
      </c>
      <c r="AT24">
        <v>-1.0809312446822954</v>
      </c>
      <c r="AU24">
        <v>-0.79769474439504795</v>
      </c>
      <c r="AV24">
        <v>-0.25543982206345633</v>
      </c>
      <c r="AW24">
        <v>2.2373535192576595E-9</v>
      </c>
      <c r="AX24">
        <v>0.97738010883622506</v>
      </c>
      <c r="AY24">
        <v>422.06795508306982</v>
      </c>
    </row>
    <row r="25" spans="2:51" x14ac:dyDescent="0.25">
      <c r="B25">
        <v>0</v>
      </c>
      <c r="C25">
        <v>806</v>
      </c>
      <c r="D25">
        <v>1706.0645268925196</v>
      </c>
      <c r="E25">
        <v>34.827862935888916</v>
      </c>
      <c r="F25">
        <v>0.77447995264886405</v>
      </c>
      <c r="G25">
        <v>2.3679006951128428E-2</v>
      </c>
      <c r="H25">
        <v>-0.71894823341422842</v>
      </c>
      <c r="I25">
        <v>8.0934641101814697E-3</v>
      </c>
      <c r="J25">
        <v>0.71927400749118142</v>
      </c>
      <c r="K25">
        <v>-49.662668191552825</v>
      </c>
      <c r="L25">
        <v>-195.78467890027332</v>
      </c>
      <c r="M25">
        <v>50.947337941891654</v>
      </c>
      <c r="N25">
        <v>31.239962557866985</v>
      </c>
      <c r="O25">
        <v>4.685197141582182</v>
      </c>
      <c r="P25">
        <v>37066.52685413669</v>
      </c>
      <c r="Q25">
        <v>25530.813567440229</v>
      </c>
      <c r="R25">
        <v>172.19832616626201</v>
      </c>
      <c r="S25">
        <v>499.99959845098834</v>
      </c>
      <c r="T25">
        <v>0.39788735773409911</v>
      </c>
      <c r="U25">
        <v>0</v>
      </c>
      <c r="V25">
        <v>1.1784830213604343E-5</v>
      </c>
      <c r="W25">
        <v>105.32751525843953</v>
      </c>
      <c r="X25">
        <v>-8385.5326489774488</v>
      </c>
      <c r="Y25">
        <v>-1.8013034100985534</v>
      </c>
      <c r="Z25">
        <v>-4.6876479542140803</v>
      </c>
      <c r="AA25">
        <v>-8.7765134295388325</v>
      </c>
      <c r="AB25">
        <v>9.7162659617392455E-3</v>
      </c>
      <c r="AC25">
        <v>-1.0316284534898776</v>
      </c>
      <c r="AD25">
        <v>1.7430501486614958E-14</v>
      </c>
      <c r="AE25">
        <v>1.9223151243585868E-5</v>
      </c>
      <c r="AF25">
        <v>-186.73090744705988</v>
      </c>
      <c r="AG25">
        <v>3.0000048958582122</v>
      </c>
      <c r="AH25">
        <v>1.5606391361132944E-3</v>
      </c>
      <c r="AI25">
        <v>-10.153199378574064</v>
      </c>
      <c r="AJ25">
        <v>-10.391501204061452</v>
      </c>
      <c r="AK25">
        <v>-10.531797765049586</v>
      </c>
      <c r="AL25">
        <v>1.1091929841636148</v>
      </c>
      <c r="AM25">
        <v>2.5546394813284853E-2</v>
      </c>
      <c r="AN25">
        <v>-3.8627821478204494</v>
      </c>
      <c r="AO25">
        <v>-3.3223668929969556</v>
      </c>
      <c r="AP25">
        <v>5.1847598954268337</v>
      </c>
      <c r="AQ25">
        <v>11.939646784577473</v>
      </c>
      <c r="AR25">
        <v>4.9709326168688426</v>
      </c>
      <c r="AS25">
        <v>10.709537182660265</v>
      </c>
      <c r="AT25">
        <v>-1.0809350879637858</v>
      </c>
      <c r="AU25">
        <v>-0.79769935806303505</v>
      </c>
      <c r="AV25">
        <v>-0.46585313095187969</v>
      </c>
      <c r="AW25">
        <v>9.0884405727906086E-13</v>
      </c>
      <c r="AX25">
        <v>8.8258226246699625</v>
      </c>
      <c r="AY25">
        <v>2065.9626234012026</v>
      </c>
    </row>
    <row r="26" spans="2:51" x14ac:dyDescent="0.25">
      <c r="B26">
        <v>0</v>
      </c>
      <c r="C26">
        <v>196</v>
      </c>
      <c r="D26">
        <v>622.34201118711837</v>
      </c>
      <c r="E26">
        <v>152.78363596726641</v>
      </c>
      <c r="F26">
        <v>1.1916598859715879</v>
      </c>
      <c r="G26">
        <v>1.2357160473073533E-3</v>
      </c>
      <c r="H26">
        <v>-7.6859210146888569E-5</v>
      </c>
      <c r="I26">
        <v>9.1116165467029359E-3</v>
      </c>
      <c r="J26">
        <v>7.9731265981166608</v>
      </c>
      <c r="K26">
        <v>-48.901662179384971</v>
      </c>
      <c r="L26">
        <v>-171.84038520175545</v>
      </c>
      <c r="M26">
        <v>45.1608056375714</v>
      </c>
      <c r="N26">
        <v>23.952912523880897</v>
      </c>
      <c r="O26">
        <v>4.464479888599528</v>
      </c>
      <c r="P26">
        <v>37874.81865588724</v>
      </c>
      <c r="Q26">
        <v>52264.779122507098</v>
      </c>
      <c r="R26">
        <v>207.05387604634396</v>
      </c>
      <c r="S26">
        <v>499.97919234465269</v>
      </c>
      <c r="T26">
        <v>0.39788735773416839</v>
      </c>
      <c r="U26">
        <v>0</v>
      </c>
      <c r="V26">
        <v>2.7495992420482892E-6</v>
      </c>
      <c r="W26">
        <v>80.578291445867094</v>
      </c>
      <c r="X26">
        <v>-8730.895322026523</v>
      </c>
      <c r="Y26">
        <v>-1.8013034100985534</v>
      </c>
      <c r="Z26">
        <v>-4.6876529472021735</v>
      </c>
      <c r="AA26">
        <v>-9.4307925128442687</v>
      </c>
      <c r="AB26">
        <v>9.7159715335729535E-3</v>
      </c>
      <c r="AC26">
        <v>-1.0316284534898748</v>
      </c>
      <c r="AD26">
        <v>3.7297942512282134E-13</v>
      </c>
      <c r="AE26">
        <v>4.1367343705167592E-4</v>
      </c>
      <c r="AF26">
        <v>-186.73090880758508</v>
      </c>
      <c r="AG26">
        <v>3.0000000063991061</v>
      </c>
      <c r="AH26">
        <v>1.3709037031267521E-3</v>
      </c>
      <c r="AI26">
        <v>-10.153199617804527</v>
      </c>
      <c r="AJ26">
        <v>-10.402939889711822</v>
      </c>
      <c r="AK26">
        <v>-10.53639530889733</v>
      </c>
      <c r="AL26">
        <v>0.40218021451519309</v>
      </c>
      <c r="AM26">
        <v>0.17914254812390173</v>
      </c>
      <c r="AN26">
        <v>-3.8627821468863814</v>
      </c>
      <c r="AO26">
        <v>-3.3223617878091187</v>
      </c>
      <c r="AP26">
        <v>14.428607556200966</v>
      </c>
      <c r="AQ26">
        <v>13.145425872595109</v>
      </c>
      <c r="AR26">
        <v>8.1738035937216544</v>
      </c>
      <c r="AS26">
        <v>3.5443125641424418</v>
      </c>
      <c r="AT26">
        <v>-1.0808967971500907</v>
      </c>
      <c r="AU26">
        <v>-0.79769428887387706</v>
      </c>
      <c r="AV26">
        <v>-0.42177796811021012</v>
      </c>
      <c r="AW26">
        <v>1.1567886504070307E-11</v>
      </c>
      <c r="AX26">
        <v>1.9594453873604389</v>
      </c>
      <c r="AY26">
        <v>247.86040888913411</v>
      </c>
    </row>
    <row r="27" spans="2:51" x14ac:dyDescent="0.25">
      <c r="B27">
        <v>0</v>
      </c>
      <c r="C27">
        <v>486</v>
      </c>
      <c r="D27">
        <v>95.697900414170206</v>
      </c>
      <c r="E27">
        <v>107.08975463038153</v>
      </c>
      <c r="F27">
        <v>0.91676482181990326</v>
      </c>
      <c r="G27">
        <v>1.6475339086743816E-2</v>
      </c>
      <c r="H27">
        <v>-0.99820246911461097</v>
      </c>
      <c r="I27">
        <v>8.9648935521703249E-3</v>
      </c>
      <c r="J27">
        <v>4.9902543220692763</v>
      </c>
      <c r="K27">
        <v>-49.970374734035659</v>
      </c>
      <c r="L27">
        <v>-162.39623324851505</v>
      </c>
      <c r="M27">
        <v>37.854657682357804</v>
      </c>
      <c r="N27">
        <v>22.367985844102879</v>
      </c>
      <c r="O27">
        <v>5.9576440814540836</v>
      </c>
      <c r="P27">
        <v>31089.407548487005</v>
      </c>
      <c r="Q27">
        <v>16248.193897041445</v>
      </c>
      <c r="R27">
        <v>365.30086542321334</v>
      </c>
      <c r="S27">
        <v>14.71961975323333</v>
      </c>
      <c r="T27">
        <v>0.39788735773004547</v>
      </c>
      <c r="U27">
        <v>0</v>
      </c>
      <c r="V27">
        <v>7.9745660687488563E-7</v>
      </c>
      <c r="W27">
        <v>98.20918822607031</v>
      </c>
      <c r="X27">
        <v>-8275.8834819744079</v>
      </c>
      <c r="Y27">
        <v>-1.8013034100985534</v>
      </c>
      <c r="Z27">
        <v>-4.6870808480044399</v>
      </c>
      <c r="AA27">
        <v>-9.1229195865680666</v>
      </c>
      <c r="AB27">
        <v>9.7159418425900035E-3</v>
      </c>
      <c r="AC27">
        <v>-1.0316284534898752</v>
      </c>
      <c r="AD27">
        <v>1.0058620603103918E-13</v>
      </c>
      <c r="AE27">
        <v>9.5376429789162387E-4</v>
      </c>
      <c r="AF27">
        <v>-186.73090840953066</v>
      </c>
      <c r="AG27">
        <v>3.0000689566066296</v>
      </c>
      <c r="AH27">
        <v>1.9029112886722755E-3</v>
      </c>
      <c r="AI27">
        <v>-10.153196564694774</v>
      </c>
      <c r="AJ27">
        <v>-10.396503317291627</v>
      </c>
      <c r="AK27">
        <v>-10.494329955963583</v>
      </c>
      <c r="AL27">
        <v>1.5002248246510739</v>
      </c>
      <c r="AM27">
        <v>1.3857247152970221E-2</v>
      </c>
      <c r="AN27">
        <v>-3.8627821478203739</v>
      </c>
      <c r="AO27">
        <v>-3.3223676615581796</v>
      </c>
      <c r="AP27">
        <v>11.560140687767623</v>
      </c>
      <c r="AQ27">
        <v>14.259637454252012</v>
      </c>
      <c r="AR27">
        <v>11.367652530704717</v>
      </c>
      <c r="AS27">
        <v>20.725137127739686</v>
      </c>
      <c r="AT27">
        <v>-1.0809371715012381</v>
      </c>
      <c r="AU27">
        <v>-0.90649971557757425</v>
      </c>
      <c r="AV27">
        <v>-0.25346600682327963</v>
      </c>
      <c r="AW27">
        <v>1.040438846963961E-9</v>
      </c>
      <c r="AX27">
        <v>34.193516860202756</v>
      </c>
      <c r="AY27">
        <v>2077.9924993271447</v>
      </c>
    </row>
    <row r="28" spans="2:51" x14ac:dyDescent="0.25">
      <c r="B28">
        <v>0</v>
      </c>
      <c r="C28">
        <v>4030</v>
      </c>
      <c r="D28">
        <v>227.53783836740539</v>
      </c>
      <c r="E28">
        <v>269.97700299268286</v>
      </c>
      <c r="F28">
        <v>1.8924510901213365</v>
      </c>
      <c r="G28">
        <v>4.5453397218916559E-5</v>
      </c>
      <c r="H28">
        <v>-0.98215042380716611</v>
      </c>
      <c r="I28">
        <v>5.6886591724360832E-5</v>
      </c>
      <c r="J28">
        <v>1.5299346245346381</v>
      </c>
      <c r="K28">
        <v>-49.591372743699424</v>
      </c>
      <c r="L28">
        <v>-171.1306605707091</v>
      </c>
      <c r="M28">
        <v>50.390841508578717</v>
      </c>
      <c r="N28">
        <v>2.5231219087295078</v>
      </c>
      <c r="O28">
        <v>2.463778849583532</v>
      </c>
      <c r="P28">
        <v>29000.114719483885</v>
      </c>
      <c r="Q28">
        <v>235623.69928809488</v>
      </c>
      <c r="R28">
        <v>2445.2933451878203</v>
      </c>
      <c r="S28">
        <v>26.160992357232011</v>
      </c>
      <c r="T28">
        <v>0.39788735773015738</v>
      </c>
      <c r="U28">
        <v>0</v>
      </c>
      <c r="V28">
        <v>5.7868338564826193E-6</v>
      </c>
      <c r="W28">
        <v>95.931525112626716</v>
      </c>
      <c r="X28">
        <v>-8702.3366647904622</v>
      </c>
      <c r="Y28">
        <v>-1.8013034100985537</v>
      </c>
      <c r="Z28">
        <v>-4.6876560594869092</v>
      </c>
      <c r="AA28">
        <v>-9.0064535055216233</v>
      </c>
      <c r="AB28">
        <v>9.7172878384468309E-3</v>
      </c>
      <c r="AC28">
        <v>-1.0316284534898772</v>
      </c>
      <c r="AD28">
        <v>7.0349281955373044E-12</v>
      </c>
      <c r="AE28">
        <v>3.1915621272732286E-4</v>
      </c>
      <c r="AF28">
        <v>-186.73090322298717</v>
      </c>
      <c r="AG28">
        <v>3.000008641526394</v>
      </c>
      <c r="AH28">
        <v>1.7436350879618248E-3</v>
      </c>
      <c r="AI28">
        <v>-10.153194876718473</v>
      </c>
      <c r="AJ28">
        <v>-10.398883708515882</v>
      </c>
      <c r="AK28">
        <v>-10.536373777992956</v>
      </c>
      <c r="AL28">
        <v>0.14536759626282864</v>
      </c>
      <c r="AM28">
        <v>6.6612635331763745E-2</v>
      </c>
      <c r="AN28">
        <v>-3.8627821478145985</v>
      </c>
      <c r="AO28">
        <v>-3.3223645744530561</v>
      </c>
      <c r="AP28">
        <v>2.8942358970732789</v>
      </c>
      <c r="AQ28">
        <v>15.0640543782077</v>
      </c>
      <c r="AR28">
        <v>3.2878594882135239</v>
      </c>
      <c r="AS28">
        <v>3.9689147863993384</v>
      </c>
      <c r="AT28">
        <v>-1.0671072779729109</v>
      </c>
      <c r="AU28">
        <v>-0.79769366348311177</v>
      </c>
      <c r="AV28">
        <v>-0.42204204861067729</v>
      </c>
      <c r="AW28">
        <v>1.1581073762855965E-13</v>
      </c>
      <c r="AX28">
        <v>90.990131213674829</v>
      </c>
      <c r="AY28">
        <v>1960.5211835645773</v>
      </c>
    </row>
    <row r="29" spans="2:51" x14ac:dyDescent="0.25">
      <c r="B29">
        <v>0</v>
      </c>
      <c r="C29">
        <v>3174</v>
      </c>
      <c r="D29">
        <v>1820.710140893558</v>
      </c>
      <c r="E29">
        <v>651.74025619525639</v>
      </c>
      <c r="F29">
        <v>3.7283683981252724</v>
      </c>
      <c r="G29">
        <v>3.9821937132860502E-3</v>
      </c>
      <c r="H29">
        <v>-7.7484463337293384E-5</v>
      </c>
      <c r="I29">
        <v>8.826553950618491E-4</v>
      </c>
      <c r="J29">
        <v>1.4139030945808986</v>
      </c>
      <c r="K29">
        <v>-49.841388013570281</v>
      </c>
      <c r="L29">
        <v>-186.19184868137017</v>
      </c>
      <c r="M29">
        <v>34.418144350307251</v>
      </c>
      <c r="N29">
        <v>13.173217864275044</v>
      </c>
      <c r="O29">
        <v>2.6983861838556065</v>
      </c>
      <c r="P29">
        <v>33601.578059028681</v>
      </c>
      <c r="Q29">
        <v>206468.6621729093</v>
      </c>
      <c r="R29">
        <v>2560.0534868000955</v>
      </c>
      <c r="S29">
        <v>499.45362091616028</v>
      </c>
      <c r="T29">
        <v>0.39788735774290807</v>
      </c>
      <c r="U29">
        <v>0</v>
      </c>
      <c r="V29">
        <v>1.1190129700291805E-6</v>
      </c>
      <c r="W29">
        <v>94.815350146163979</v>
      </c>
      <c r="X29">
        <v>-8185.207919400309</v>
      </c>
      <c r="Y29">
        <v>-1.8013034100985534</v>
      </c>
      <c r="Z29">
        <v>-4.6876570246335554</v>
      </c>
      <c r="AA29">
        <v>-8.9350694965772863</v>
      </c>
      <c r="AB29">
        <v>5.3279763395142066E-5</v>
      </c>
      <c r="AC29">
        <v>-1.0316284534898772</v>
      </c>
      <c r="AD29">
        <v>9.1593399531575415E-14</v>
      </c>
      <c r="AE29">
        <v>1.1128298932738812E-5</v>
      </c>
      <c r="AF29">
        <v>-186.73090006569936</v>
      </c>
      <c r="AG29">
        <v>3.0002372871291891</v>
      </c>
      <c r="AH29">
        <v>2.043651543550106E-3</v>
      </c>
      <c r="AI29">
        <v>-10.153191440169158</v>
      </c>
      <c r="AJ29">
        <v>-10.393745121394319</v>
      </c>
      <c r="AK29">
        <v>-10.529006663144861</v>
      </c>
      <c r="AL29">
        <v>0.93847425126326789</v>
      </c>
      <c r="AM29">
        <v>2.024395140258322E-2</v>
      </c>
      <c r="AN29">
        <v>-3.8627821478201665</v>
      </c>
      <c r="AO29">
        <v>-3.3223673933976636</v>
      </c>
      <c r="AP29">
        <v>1.864207498050662</v>
      </c>
      <c r="AQ29">
        <v>12.239824242897157</v>
      </c>
      <c r="AR29">
        <v>3.8293883126968198</v>
      </c>
      <c r="AS29">
        <v>2.6030968234931122</v>
      </c>
      <c r="AT29">
        <v>-1.0808425033549238</v>
      </c>
      <c r="AU29">
        <v>-0.79769391660280387</v>
      </c>
      <c r="AV29">
        <v>-0.22677122026758451</v>
      </c>
      <c r="AW29">
        <v>1.5375663850276992E-10</v>
      </c>
      <c r="AX29">
        <v>7.13473304889372</v>
      </c>
      <c r="AY29">
        <v>1089.7272896422965</v>
      </c>
    </row>
    <row r="30" spans="2:51" x14ac:dyDescent="0.25">
      <c r="B30">
        <v>0</v>
      </c>
      <c r="C30">
        <v>1757</v>
      </c>
      <c r="D30">
        <v>160.26528431680902</v>
      </c>
      <c r="E30">
        <v>505.27383703398277</v>
      </c>
      <c r="F30">
        <v>1.1776376214279547</v>
      </c>
      <c r="G30">
        <v>3.7417114402643085E-3</v>
      </c>
      <c r="H30">
        <v>-0.73880211270232121</v>
      </c>
      <c r="I30">
        <v>1.5241888667190291E-3</v>
      </c>
      <c r="J30">
        <v>1.5330681438025309</v>
      </c>
      <c r="K30">
        <v>-49.974643241265426</v>
      </c>
      <c r="L30">
        <v>-173.31179162441686</v>
      </c>
      <c r="M30">
        <v>39.129124334638171</v>
      </c>
      <c r="N30">
        <v>66.174578357228441</v>
      </c>
      <c r="O30">
        <v>1.3288717980604656</v>
      </c>
      <c r="P30">
        <v>29675.238905014427</v>
      </c>
      <c r="Q30">
        <v>143298.63381777922</v>
      </c>
      <c r="R30">
        <v>637.30490968572497</v>
      </c>
      <c r="S30">
        <v>499.99999999755437</v>
      </c>
      <c r="T30">
        <v>0.39788735772974526</v>
      </c>
      <c r="U30">
        <v>0</v>
      </c>
      <c r="V30">
        <v>3.3851974593593215E-6</v>
      </c>
      <c r="W30">
        <v>95.096770337031572</v>
      </c>
      <c r="X30">
        <v>-8241.1471889303211</v>
      </c>
      <c r="Y30">
        <v>-1.8013034100985534</v>
      </c>
      <c r="Z30">
        <v>-4.6867493983369721</v>
      </c>
      <c r="AA30">
        <v>-9.2401323636236761</v>
      </c>
      <c r="AB30">
        <v>9.7160452057868385E-3</v>
      </c>
      <c r="AC30">
        <v>-1.0316284534898768</v>
      </c>
      <c r="AD30">
        <v>1.7708057242771247E-14</v>
      </c>
      <c r="AE30">
        <v>4.2343226209667906E-4</v>
      </c>
      <c r="AF30">
        <v>-186.73090572727165</v>
      </c>
      <c r="AG30">
        <v>3.0074461802412156</v>
      </c>
      <c r="AH30">
        <v>1.947466602181769E-3</v>
      </c>
      <c r="AI30">
        <v>-10.152972780613709</v>
      </c>
      <c r="AJ30">
        <v>-10.355569076742851</v>
      </c>
      <c r="AK30">
        <v>-10.535417864649244</v>
      </c>
      <c r="AL30">
        <v>4.3243844264063608E-2</v>
      </c>
      <c r="AM30">
        <v>0.12125811539641591</v>
      </c>
      <c r="AN30">
        <v>-3.8627821477981352</v>
      </c>
      <c r="AO30">
        <v>-3.322367916959073</v>
      </c>
      <c r="AP30">
        <v>3.9813259423687248</v>
      </c>
      <c r="AQ30">
        <v>12.211571924242715</v>
      </c>
      <c r="AR30">
        <v>5.3966383422048505</v>
      </c>
      <c r="AS30">
        <v>1.7137106537550686</v>
      </c>
      <c r="AT30">
        <v>-1.079675437243754</v>
      </c>
      <c r="AU30">
        <v>-0.81340188207183151</v>
      </c>
      <c r="AV30">
        <v>-0.22321894320983751</v>
      </c>
      <c r="AW30">
        <v>5.6873741032278146E-11</v>
      </c>
      <c r="AX30">
        <v>22.398083851492995</v>
      </c>
      <c r="AY30">
        <v>569.07318068726829</v>
      </c>
    </row>
    <row r="31" spans="2:51" x14ac:dyDescent="0.25">
      <c r="B31">
        <v>0</v>
      </c>
      <c r="C31">
        <v>591</v>
      </c>
      <c r="D31">
        <v>3164.807731096701</v>
      </c>
      <c r="E31">
        <v>152.67086425344297</v>
      </c>
      <c r="F31">
        <v>0.64861778347752586</v>
      </c>
      <c r="G31">
        <v>1.1703934078628258E-3</v>
      </c>
      <c r="H31">
        <v>-0.99877026729880192</v>
      </c>
      <c r="I31">
        <v>5.6251985029029546E-4</v>
      </c>
      <c r="J31">
        <v>0.61531247251290289</v>
      </c>
      <c r="K31">
        <v>-49.900160085180346</v>
      </c>
      <c r="L31">
        <v>-196.82334432677999</v>
      </c>
      <c r="M31">
        <v>87.405497194435739</v>
      </c>
      <c r="N31">
        <v>24.085656977145934</v>
      </c>
      <c r="O31">
        <v>2.2046864668582393</v>
      </c>
      <c r="P31">
        <v>33316.590909238796</v>
      </c>
      <c r="Q31">
        <v>7258.3274735149535</v>
      </c>
      <c r="R31">
        <v>302.82149018729586</v>
      </c>
      <c r="S31">
        <v>499.999995730514</v>
      </c>
      <c r="T31">
        <v>0.39788735773013606</v>
      </c>
      <c r="U31">
        <v>0</v>
      </c>
      <c r="V31">
        <v>2.7866656264895204E-5</v>
      </c>
      <c r="W31">
        <v>88.962235922514907</v>
      </c>
      <c r="X31">
        <v>-7891.0090273680607</v>
      </c>
      <c r="Y31">
        <v>-1.8013034100985537</v>
      </c>
      <c r="Z31">
        <v>-4.6709888219090345</v>
      </c>
      <c r="AA31">
        <v>-9.3065258937351114</v>
      </c>
      <c r="AB31">
        <v>9.7159606765686579E-3</v>
      </c>
      <c r="AC31">
        <v>-1.0316284534898776</v>
      </c>
      <c r="AD31">
        <v>6.8717254109174064E-13</v>
      </c>
      <c r="AE31">
        <v>1.043732960844812E-4</v>
      </c>
      <c r="AF31">
        <v>-186.73087412486728</v>
      </c>
      <c r="AG31">
        <v>3.0000000151388879</v>
      </c>
      <c r="AH31">
        <v>1.5021203319802189E-3</v>
      </c>
      <c r="AI31">
        <v>-10.108985082218146</v>
      </c>
      <c r="AJ31">
        <v>-10.402935157850461</v>
      </c>
      <c r="AK31">
        <v>-10.535035422686956</v>
      </c>
      <c r="AL31">
        <v>0.93643581292191813</v>
      </c>
      <c r="AM31">
        <v>0.11328900672934815</v>
      </c>
      <c r="AN31">
        <v>-3.8627821478170268</v>
      </c>
      <c r="AO31">
        <v>-3.3223436007018736</v>
      </c>
      <c r="AP31">
        <v>33.012180252737252</v>
      </c>
      <c r="AQ31">
        <v>11.163246882769055</v>
      </c>
      <c r="AR31">
        <v>1.959691381123343</v>
      </c>
      <c r="AS31">
        <v>2.607675082621614</v>
      </c>
      <c r="AT31">
        <v>-1.0809182772542785</v>
      </c>
      <c r="AU31">
        <v>-0.79760876500126809</v>
      </c>
      <c r="AV31">
        <v>-0.42192751877134677</v>
      </c>
      <c r="AW31">
        <v>7.8561495133984158E-12</v>
      </c>
      <c r="AX31">
        <v>11.28920209360173</v>
      </c>
      <c r="AY31">
        <v>368.54479658247357</v>
      </c>
    </row>
    <row r="32" spans="2:51" x14ac:dyDescent="0.25">
      <c r="B32">
        <v>0</v>
      </c>
      <c r="C32">
        <v>177</v>
      </c>
      <c r="D32">
        <v>6.9881466671785946</v>
      </c>
      <c r="E32">
        <v>8.1558996021523633</v>
      </c>
      <c r="F32">
        <v>0.34768516419272466</v>
      </c>
      <c r="G32">
        <v>4.5453397218916559E-5</v>
      </c>
      <c r="H32">
        <v>-0.99877026729880192</v>
      </c>
      <c r="I32">
        <v>9.6091952946715433E-6</v>
      </c>
      <c r="J32">
        <v>0.13676743505772207</v>
      </c>
      <c r="K32">
        <v>-49.974643241265426</v>
      </c>
      <c r="L32">
        <v>-197.37281617594226</v>
      </c>
      <c r="M32">
        <v>11.48571078016173</v>
      </c>
      <c r="N32">
        <v>1.9024392850751248</v>
      </c>
      <c r="O32">
        <v>1.0300497001905042</v>
      </c>
      <c r="P32">
        <v>21106.536444136065</v>
      </c>
      <c r="Q32">
        <v>3605.5796016343438</v>
      </c>
      <c r="R32">
        <v>53.452529505879923</v>
      </c>
      <c r="S32">
        <v>14.71961975323333</v>
      </c>
      <c r="T32">
        <v>0.39788735772973816</v>
      </c>
      <c r="U32">
        <v>0</v>
      </c>
      <c r="V32">
        <v>8.9551588506925973E-8</v>
      </c>
      <c r="W32">
        <v>67.849075207916371</v>
      </c>
      <c r="X32">
        <v>-9045.568298733835</v>
      </c>
      <c r="Y32">
        <v>-1.8013034100985537</v>
      </c>
      <c r="Z32">
        <v>-4.6876574988683828</v>
      </c>
      <c r="AA32">
        <v>-9.5008423560309421</v>
      </c>
      <c r="AB32">
        <v>4.5058468179426381E-5</v>
      </c>
      <c r="AC32">
        <v>-1.0316284534898776</v>
      </c>
      <c r="AD32">
        <v>0</v>
      </c>
      <c r="AE32">
        <v>1.1128298932738812E-5</v>
      </c>
      <c r="AF32">
        <v>-186.73090882845534</v>
      </c>
      <c r="AG32">
        <v>3.0000000000231792</v>
      </c>
      <c r="AH32">
        <v>9.1307911966915622E-4</v>
      </c>
      <c r="AI32">
        <v>-10.153199617804527</v>
      </c>
      <c r="AJ32">
        <v>-10.402939889711822</v>
      </c>
      <c r="AK32">
        <v>-10.536395955232976</v>
      </c>
      <c r="AL32">
        <v>7.6807639198977016E-3</v>
      </c>
      <c r="AM32">
        <v>7.4862261475715829E-3</v>
      </c>
      <c r="AN32">
        <v>-3.8627821478207549</v>
      </c>
      <c r="AO32">
        <v>-3.322367916959073</v>
      </c>
      <c r="AP32">
        <v>1.5295670170238147</v>
      </c>
      <c r="AQ32">
        <v>11.163246882769055</v>
      </c>
      <c r="AR32">
        <v>0.20037350747626664</v>
      </c>
      <c r="AS32">
        <v>0.69691747624417399</v>
      </c>
      <c r="AT32">
        <v>-1.0809383787401106</v>
      </c>
      <c r="AU32">
        <v>-1.4998465834447976</v>
      </c>
      <c r="AV32">
        <v>-0.48275259693404182</v>
      </c>
      <c r="AW32">
        <v>0</v>
      </c>
      <c r="AX32">
        <v>0.6236271633850955</v>
      </c>
      <c r="AY32">
        <v>247.86040888913411</v>
      </c>
    </row>
    <row r="33" spans="2:51" x14ac:dyDescent="0.25">
      <c r="B33">
        <v>0</v>
      </c>
      <c r="C33">
        <v>4030</v>
      </c>
      <c r="D33">
        <v>3164.807731096701</v>
      </c>
      <c r="E33">
        <v>651.74025619525639</v>
      </c>
      <c r="F33">
        <v>3.7283683981252724</v>
      </c>
      <c r="G33">
        <v>3.647202213849414E-2</v>
      </c>
      <c r="H33">
        <v>-6.3030237384268612E-5</v>
      </c>
      <c r="I33">
        <v>9.1116165467029359E-3</v>
      </c>
      <c r="J33">
        <v>10.851868380664671</v>
      </c>
      <c r="K33">
        <v>-48.623669067853086</v>
      </c>
      <c r="L33">
        <v>-54.311275086777385</v>
      </c>
      <c r="M33">
        <v>87.405497194435739</v>
      </c>
      <c r="N33">
        <v>66.174578357228441</v>
      </c>
      <c r="O33">
        <v>8.296895525917428</v>
      </c>
      <c r="P33">
        <v>48713.857643329764</v>
      </c>
      <c r="Q33">
        <v>1749022.2759817822</v>
      </c>
      <c r="R33">
        <v>25490.984290276727</v>
      </c>
      <c r="S33">
        <v>500</v>
      </c>
      <c r="T33">
        <v>0.3978873580863862</v>
      </c>
      <c r="U33">
        <v>0</v>
      </c>
      <c r="V33">
        <v>9.2343148047993088E-5</v>
      </c>
      <c r="W33">
        <v>108.61050277499886</v>
      </c>
      <c r="X33">
        <v>-7891.0090273680607</v>
      </c>
      <c r="Y33">
        <v>-1.8013034100985532</v>
      </c>
      <c r="Z33">
        <v>-4.645876215885826</v>
      </c>
      <c r="AA33">
        <v>-8.697129595781</v>
      </c>
      <c r="AB33">
        <v>9.7266379529107883E-3</v>
      </c>
      <c r="AC33">
        <v>-1.0316284534897029</v>
      </c>
      <c r="AD33">
        <v>1.4969128159236789E-9</v>
      </c>
      <c r="AE33">
        <v>1.0191738418466323E-3</v>
      </c>
      <c r="AF33">
        <v>-186.72966187554263</v>
      </c>
      <c r="AG33">
        <v>3.0277393978996248</v>
      </c>
      <c r="AH33">
        <v>2.3568371909952705E-3</v>
      </c>
      <c r="AI33">
        <v>-10.036247926227759</v>
      </c>
      <c r="AJ33">
        <v>-9.3648646956330595</v>
      </c>
      <c r="AK33">
        <v>-10.419945391548989</v>
      </c>
      <c r="AL33">
        <v>2.2972472758230404</v>
      </c>
      <c r="AM33">
        <v>0.381869886452612</v>
      </c>
      <c r="AN33">
        <v>-3.8627820716096748</v>
      </c>
      <c r="AO33">
        <v>-3.3222269691000337</v>
      </c>
      <c r="AP33">
        <v>33.012180252737252</v>
      </c>
      <c r="AQ33">
        <v>15.61972312998337</v>
      </c>
      <c r="AR33">
        <v>19.036309928416397</v>
      </c>
      <c r="AS33">
        <v>65.367124300355627</v>
      </c>
      <c r="AT33">
        <v>-0.94529279463834148</v>
      </c>
      <c r="AU33">
        <v>-0.79760876500126809</v>
      </c>
      <c r="AV33">
        <v>-0.22321894320983751</v>
      </c>
      <c r="AW33">
        <v>4.718018347486441E-9</v>
      </c>
      <c r="AX33">
        <v>90.990131213674829</v>
      </c>
      <c r="AY33">
        <v>2565.2420800788168</v>
      </c>
    </row>
    <row r="34" spans="2:51" x14ac:dyDescent="0.25">
      <c r="B34">
        <v>0</v>
      </c>
      <c r="C34">
        <v>1123.3</v>
      </c>
      <c r="D34">
        <v>1082.4411553698874</v>
      </c>
      <c r="E34">
        <v>203.40491923990163</v>
      </c>
      <c r="F34">
        <v>1.4297403331748464</v>
      </c>
      <c r="G34">
        <v>5.7843908467021931E-3</v>
      </c>
      <c r="H34">
        <v>-0.62114889598894341</v>
      </c>
      <c r="I34">
        <v>2.0704997484013261E-3</v>
      </c>
      <c r="J34">
        <v>1.8907508779325577</v>
      </c>
      <c r="K34">
        <v>-49.554283275463803</v>
      </c>
      <c r="L34">
        <v>-173.55625426504236</v>
      </c>
      <c r="M34">
        <v>37.465758315599338</v>
      </c>
      <c r="N34">
        <v>23.090643489105229</v>
      </c>
      <c r="O34">
        <v>2.8354038692456833</v>
      </c>
      <c r="P34">
        <v>34911.89783342024</v>
      </c>
      <c r="Q34">
        <v>356615.02051523066</v>
      </c>
      <c r="R34">
        <v>1723.1336470685594</v>
      </c>
      <c r="S34">
        <v>458.15945142124878</v>
      </c>
      <c r="T34">
        <v>0.39788735776451478</v>
      </c>
      <c r="U34">
        <v>0</v>
      </c>
      <c r="V34">
        <v>1.0620316198859583E-5</v>
      </c>
      <c r="W34">
        <v>93.990940580360174</v>
      </c>
      <c r="X34">
        <v>-8536.7301352771974</v>
      </c>
      <c r="Y34">
        <v>-1.8013034100985545</v>
      </c>
      <c r="Z34">
        <v>-4.683463401252391</v>
      </c>
      <c r="AA34">
        <v>-9.0989968112551161</v>
      </c>
      <c r="AB34">
        <v>6.577515973732532E-3</v>
      </c>
      <c r="AC34">
        <v>-1.0316284534898665</v>
      </c>
      <c r="AD34">
        <v>1.154648321399776E-10</v>
      </c>
      <c r="AE34">
        <v>2.0948884911123344E-4</v>
      </c>
      <c r="AF34">
        <v>-186.73083858748402</v>
      </c>
      <c r="AG34">
        <v>3.0027194532247372</v>
      </c>
      <c r="AH34">
        <v>1.432378580436118E-3</v>
      </c>
      <c r="AI34">
        <v>-10.147175774292036</v>
      </c>
      <c r="AJ34">
        <v>-10.341705566607239</v>
      </c>
      <c r="AK34">
        <v>-10.521168202699918</v>
      </c>
      <c r="AL34">
        <v>0.53555397411785266</v>
      </c>
      <c r="AM34">
        <v>7.8280655527159293E-2</v>
      </c>
      <c r="AN34">
        <v>-3.8627821442480852</v>
      </c>
      <c r="AO34">
        <v>-3.3223478903402142</v>
      </c>
      <c r="AP34">
        <v>10.337416741610371</v>
      </c>
      <c r="AQ34">
        <v>13.184739008714132</v>
      </c>
      <c r="AR34">
        <v>6.4852119711462821</v>
      </c>
      <c r="AS34">
        <v>11.54051613191189</v>
      </c>
      <c r="AT34">
        <v>-1.0756293678617297</v>
      </c>
      <c r="AU34">
        <v>-0.90634137780006008</v>
      </c>
      <c r="AV34">
        <v>-0.34691674908492404</v>
      </c>
      <c r="AW34">
        <v>4.7789866322923774E-10</v>
      </c>
      <c r="AX34">
        <v>11.776222159691319</v>
      </c>
      <c r="AY34">
        <v>1096.9655853510214</v>
      </c>
    </row>
    <row r="35" spans="2:51" x14ac:dyDescent="0.25">
      <c r="B35">
        <v>0</v>
      </c>
      <c r="C35">
        <v>897.76581502120553</v>
      </c>
      <c r="D35">
        <v>782.8179443301218</v>
      </c>
      <c r="E35">
        <v>165.36250685321852</v>
      </c>
      <c r="F35">
        <v>0.71749429545186361</v>
      </c>
      <c r="G35">
        <v>8.395805771165759E-3</v>
      </c>
      <c r="H35">
        <v>0.40059867327528126</v>
      </c>
      <c r="I35">
        <v>2.6466859464538161E-3</v>
      </c>
      <c r="J35">
        <v>2.4293325406538084</v>
      </c>
      <c r="K35">
        <v>0.36157393126881293</v>
      </c>
      <c r="L35">
        <v>31.588922110808326</v>
      </c>
      <c r="M35">
        <v>14.868017517415417</v>
      </c>
      <c r="N35">
        <v>17.991869045445466</v>
      </c>
      <c r="O35">
        <v>1.7733172170700273</v>
      </c>
      <c r="P35">
        <v>6267.9502549753097</v>
      </c>
      <c r="Q35">
        <v>526204.1927038196</v>
      </c>
      <c r="R35">
        <v>4634.8914467887735</v>
      </c>
      <c r="S35">
        <v>124.59124762563268</v>
      </c>
      <c r="T35">
        <v>8.1939510316324263E-11</v>
      </c>
      <c r="U35">
        <v>0</v>
      </c>
      <c r="V35">
        <v>1.8654877511698753E-5</v>
      </c>
      <c r="W35">
        <v>10.426575130631136</v>
      </c>
      <c r="X35">
        <v>315.50755453431537</v>
      </c>
      <c r="Y35">
        <v>1.0728414905603372E-15</v>
      </c>
      <c r="Z35">
        <v>1.0927966878096169E-2</v>
      </c>
      <c r="AA35">
        <v>0.18712181899697619</v>
      </c>
      <c r="AB35">
        <v>4.117958129357782E-3</v>
      </c>
      <c r="AC35">
        <v>3.3121470348240364E-14</v>
      </c>
      <c r="AD35">
        <v>3.138956868416458E-10</v>
      </c>
      <c r="AE35">
        <v>2.3911018699571571E-4</v>
      </c>
      <c r="AF35">
        <v>2.2997933990484169E-4</v>
      </c>
      <c r="AG35">
        <v>5.6590231987655526E-3</v>
      </c>
      <c r="AH35">
        <v>4.1625506134811266E-4</v>
      </c>
      <c r="AI35">
        <v>2.2438480462849689E-2</v>
      </c>
      <c r="AJ35">
        <v>0.21582263272696889</v>
      </c>
      <c r="AK35">
        <v>2.8835802843864569E-2</v>
      </c>
      <c r="AL35">
        <v>0.5472437296996292</v>
      </c>
      <c r="AM35">
        <v>7.2035252775548272E-2</v>
      </c>
      <c r="AN35">
        <v>1.4236773821545E-8</v>
      </c>
      <c r="AO35">
        <v>3.5647866139088992E-5</v>
      </c>
      <c r="AP35">
        <v>8.5388924951309626</v>
      </c>
      <c r="AQ35">
        <v>1.3257694208905284</v>
      </c>
      <c r="AR35">
        <v>5.2334304904601225</v>
      </c>
      <c r="AS35">
        <v>16.3394372045816</v>
      </c>
      <c r="AT35">
        <v>2.4762405897470825E-2</v>
      </c>
      <c r="AU35">
        <v>0.2394128449049365</v>
      </c>
      <c r="AV35">
        <v>9.3792966355717142E-2</v>
      </c>
      <c r="AW35">
        <v>1.0547558097097811E-9</v>
      </c>
      <c r="AX35">
        <v>17.525058838891372</v>
      </c>
      <c r="AY35">
        <v>757.74683763519613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Y35"/>
  <sheetViews>
    <sheetView workbookViewId="0">
      <selection activeCell="B2" sqref="B2:AY35"/>
    </sheetView>
  </sheetViews>
  <sheetFormatPr defaultRowHeight="15" x14ac:dyDescent="0.25"/>
  <sheetData>
    <row r="2" spans="2:51" x14ac:dyDescent="0.25">
      <c r="B2">
        <v>0</v>
      </c>
      <c r="C2">
        <v>0</v>
      </c>
      <c r="D2">
        <v>2.8645169096784522E-11</v>
      </c>
      <c r="E2">
        <v>9.9108830527573533E-13</v>
      </c>
      <c r="F2">
        <v>0.14458619376414578</v>
      </c>
      <c r="G2">
        <v>2.8441921581265734E-6</v>
      </c>
      <c r="H2">
        <v>-0.99999998619944563</v>
      </c>
      <c r="I2">
        <v>3.3819822258040188E-11</v>
      </c>
      <c r="J2">
        <v>0.39553820306677956</v>
      </c>
      <c r="K2">
        <v>-49.999998837910312</v>
      </c>
      <c r="L2">
        <v>-209.7951170531278</v>
      </c>
      <c r="M2">
        <v>3.5177123654688001</v>
      </c>
      <c r="N2">
        <v>7.2294402945615038E-2</v>
      </c>
      <c r="O2">
        <v>7.6607950968268246E-7</v>
      </c>
      <c r="P2">
        <v>10211.907560659565</v>
      </c>
      <c r="Q2">
        <v>0.90303697550555495</v>
      </c>
      <c r="R2">
        <v>4.2151744267952098E-3</v>
      </c>
      <c r="S2">
        <v>10.842110506755892</v>
      </c>
      <c r="T2">
        <v>0.39788735772973816</v>
      </c>
      <c r="U2">
        <v>0</v>
      </c>
      <c r="V2">
        <v>0</v>
      </c>
      <c r="W2">
        <v>1.0218233015625202</v>
      </c>
      <c r="X2">
        <v>-11976.895000936553</v>
      </c>
      <c r="Y2">
        <v>-1.8013034100985537</v>
      </c>
      <c r="Z2">
        <v>-4.6876581790881504</v>
      </c>
      <c r="AA2">
        <v>-9.6601517156413479</v>
      </c>
      <c r="AB2">
        <v>5.0270348994629899E-10</v>
      </c>
      <c r="AC2">
        <v>-1.0316284534898776</v>
      </c>
      <c r="AD2">
        <v>0</v>
      </c>
      <c r="AE2">
        <v>5.3790305543088834E-14</v>
      </c>
      <c r="AF2">
        <v>-186.73090883102392</v>
      </c>
      <c r="AG2">
        <v>2.9999999999999254</v>
      </c>
      <c r="AH2">
        <v>7.0989850095647231E-4</v>
      </c>
      <c r="AI2">
        <v>-10.153199679058229</v>
      </c>
      <c r="AJ2">
        <v>-10.402940566818662</v>
      </c>
      <c r="AK2">
        <v>-10.536409816692045</v>
      </c>
      <c r="AL2">
        <v>4.6296614450996615E-2</v>
      </c>
      <c r="AM2">
        <v>2.6563199969291641E-3</v>
      </c>
      <c r="AN2">
        <v>-3.8627821478207554</v>
      </c>
      <c r="AO2">
        <v>-3.3223680114155147</v>
      </c>
      <c r="AP2">
        <v>5.6349680477296715E-10</v>
      </c>
      <c r="AQ2">
        <v>7.8895946709067744E-6</v>
      </c>
      <c r="AR2">
        <v>2.6038036767163404E-12</v>
      </c>
      <c r="AS2">
        <v>2.3326483409600157E-12</v>
      </c>
      <c r="AT2">
        <v>-1.0809384421344372</v>
      </c>
      <c r="AU2">
        <v>-1.4999974993647376</v>
      </c>
      <c r="AV2">
        <v>-0.79769383524841042</v>
      </c>
      <c r="AW2">
        <v>0</v>
      </c>
      <c r="AX2">
        <v>9.927516373185645E-2</v>
      </c>
      <c r="AY2">
        <v>19.844522717204129</v>
      </c>
    </row>
    <row r="3" spans="2:51" x14ac:dyDescent="0.25">
      <c r="B3">
        <v>0</v>
      </c>
      <c r="C3">
        <v>0</v>
      </c>
      <c r="D3">
        <v>1.0835362643987917E-11</v>
      </c>
      <c r="E3">
        <v>3.5748194435178391E-12</v>
      </c>
      <c r="F3">
        <v>0.13194000642141696</v>
      </c>
      <c r="G3">
        <v>4.9791863595686292E-6</v>
      </c>
      <c r="H3">
        <v>-0.99539634189893045</v>
      </c>
      <c r="I3">
        <v>1.519567806820645E-8</v>
      </c>
      <c r="J3">
        <v>6.6377090453283993E-2</v>
      </c>
      <c r="K3">
        <v>-49.999976001921368</v>
      </c>
      <c r="L3">
        <v>-209.56441787041877</v>
      </c>
      <c r="M3">
        <v>2.346392036481479</v>
      </c>
      <c r="N3">
        <v>0.11249366439280026</v>
      </c>
      <c r="O3">
        <v>5.5137637953620658E-7</v>
      </c>
      <c r="P3">
        <v>13630.162016793414</v>
      </c>
      <c r="Q3">
        <v>0.93558546967311274</v>
      </c>
      <c r="R3">
        <v>1.8761911607833043E-2</v>
      </c>
      <c r="S3">
        <v>2.996126321136114</v>
      </c>
      <c r="T3">
        <v>0.39788735772973816</v>
      </c>
      <c r="U3">
        <v>0</v>
      </c>
      <c r="V3">
        <v>0</v>
      </c>
      <c r="W3">
        <v>1.9899183436042982</v>
      </c>
      <c r="X3">
        <v>-12095.732315157655</v>
      </c>
      <c r="Y3">
        <v>-1.8013034100985537</v>
      </c>
      <c r="Z3">
        <v>-4.6876581790881504</v>
      </c>
      <c r="AA3">
        <v>-9.6601517156413479</v>
      </c>
      <c r="AB3">
        <v>4.0064829703867488E-7</v>
      </c>
      <c r="AC3">
        <v>-1.0316284534898779</v>
      </c>
      <c r="AD3">
        <v>0</v>
      </c>
      <c r="AE3">
        <v>2.3125945602942011E-13</v>
      </c>
      <c r="AF3">
        <v>-186.73090883102387</v>
      </c>
      <c r="AG3">
        <v>2.9999999999999294</v>
      </c>
      <c r="AH3">
        <v>6.7756277152978433E-4</v>
      </c>
      <c r="AI3">
        <v>-10.153199679058227</v>
      </c>
      <c r="AJ3">
        <v>-10.402940566818662</v>
      </c>
      <c r="AK3">
        <v>-10.536409816692037</v>
      </c>
      <c r="AL3">
        <v>7.6807639198977016E-3</v>
      </c>
      <c r="AM3">
        <v>2.6136478219493862E-2</v>
      </c>
      <c r="AN3">
        <v>-3.8627821478207554</v>
      </c>
      <c r="AO3">
        <v>-3.3223680114155147</v>
      </c>
      <c r="AP3">
        <v>1.1123395516287382E-2</v>
      </c>
      <c r="AQ3">
        <v>9.6619958478427748E-6</v>
      </c>
      <c r="AR3">
        <v>2.6673958709463709E-12</v>
      </c>
      <c r="AS3">
        <v>2.8369014790881434E-11</v>
      </c>
      <c r="AT3">
        <v>-1.0809384421344366</v>
      </c>
      <c r="AU3">
        <v>-0.79778937247280657</v>
      </c>
      <c r="AV3">
        <v>-0.79752437829873846</v>
      </c>
      <c r="AW3">
        <v>0</v>
      </c>
      <c r="AX3">
        <v>1.4173361499673289</v>
      </c>
      <c r="AY3">
        <v>99.355662731545237</v>
      </c>
    </row>
    <row r="4" spans="2:51" x14ac:dyDescent="0.25">
      <c r="B4">
        <v>0</v>
      </c>
      <c r="C4">
        <v>0</v>
      </c>
      <c r="D4">
        <v>3.4239987193771991E-11</v>
      </c>
      <c r="E4">
        <v>1.0677491207418045E-12</v>
      </c>
      <c r="F4">
        <v>7.8000906483616725E-2</v>
      </c>
      <c r="G4">
        <v>5.4725397744534991E-6</v>
      </c>
      <c r="H4">
        <v>-0.99999045827056099</v>
      </c>
      <c r="I4">
        <v>1.381950234906793E-9</v>
      </c>
      <c r="J4">
        <v>0.45156187207789422</v>
      </c>
      <c r="K4">
        <v>-49.999986600426098</v>
      </c>
      <c r="L4">
        <v>-209.80940300062775</v>
      </c>
      <c r="M4">
        <v>2.218836746430656</v>
      </c>
      <c r="N4">
        <v>8.7238826515557935E-2</v>
      </c>
      <c r="O4">
        <v>6.8057076806094872E-7</v>
      </c>
      <c r="P4">
        <v>10863.302312049114</v>
      </c>
      <c r="Q4">
        <v>9.7134119391850071E-2</v>
      </c>
      <c r="R4">
        <v>3.7569681711074922E-2</v>
      </c>
      <c r="S4">
        <v>3.0642068511291631</v>
      </c>
      <c r="T4">
        <v>0.39788735772973816</v>
      </c>
      <c r="U4">
        <v>0</v>
      </c>
      <c r="V4">
        <v>0</v>
      </c>
      <c r="W4">
        <v>1.2089832068795658E-7</v>
      </c>
      <c r="X4">
        <v>-11975.650120704668</v>
      </c>
      <c r="Y4">
        <v>-1.8013034100985537</v>
      </c>
      <c r="Z4">
        <v>-4.6876581790881504</v>
      </c>
      <c r="AA4">
        <v>-9.6601517156413461</v>
      </c>
      <c r="AB4">
        <v>7.5923035758318491E-7</v>
      </c>
      <c r="AC4">
        <v>-1.0316284534898776</v>
      </c>
      <c r="AD4">
        <v>0</v>
      </c>
      <c r="AE4">
        <v>1.0058611521479577E-7</v>
      </c>
      <c r="AF4">
        <v>-186.7309088310239</v>
      </c>
      <c r="AG4">
        <v>2.9999999999999254</v>
      </c>
      <c r="AH4">
        <v>8.13053758696014E-4</v>
      </c>
      <c r="AI4">
        <v>-10.153199679058226</v>
      </c>
      <c r="AJ4">
        <v>-10.402940566818664</v>
      </c>
      <c r="AK4">
        <v>-10.536409816692045</v>
      </c>
      <c r="AL4">
        <v>0.11556861967051271</v>
      </c>
      <c r="AM4">
        <v>8.3382752675324502E-3</v>
      </c>
      <c r="AN4">
        <v>-3.8627821478207554</v>
      </c>
      <c r="AO4">
        <v>-3.3223680114155147</v>
      </c>
      <c r="AP4">
        <v>6.859779658646481E-3</v>
      </c>
      <c r="AQ4">
        <v>1.8540235815045492E-5</v>
      </c>
      <c r="AR4">
        <v>2.5025651519745948E-12</v>
      </c>
      <c r="AS4">
        <v>2.225405343721391E-12</v>
      </c>
      <c r="AT4">
        <v>-1.0809384421342134</v>
      </c>
      <c r="AU4">
        <v>-1.4998739042809481</v>
      </c>
      <c r="AV4">
        <v>-0.79769302739255243</v>
      </c>
      <c r="AW4">
        <v>0</v>
      </c>
      <c r="AX4">
        <v>0.28716221444618756</v>
      </c>
      <c r="AY4">
        <v>60.535522292215859</v>
      </c>
    </row>
    <row r="5" spans="2:51" x14ac:dyDescent="0.25">
      <c r="B5">
        <v>0</v>
      </c>
      <c r="C5">
        <v>0</v>
      </c>
      <c r="D5">
        <v>1.6032157523825222E-11</v>
      </c>
      <c r="E5">
        <v>7.9589175540797755E-13</v>
      </c>
      <c r="F5">
        <v>9.2474497471242714E-2</v>
      </c>
      <c r="G5">
        <v>1.4680297432391943E-5</v>
      </c>
      <c r="H5">
        <v>-0.99999896617411821</v>
      </c>
      <c r="I5">
        <v>1.4943684926362509E-13</v>
      </c>
      <c r="J5">
        <v>0.2138482080820161</v>
      </c>
      <c r="K5">
        <v>-49.999963510380439</v>
      </c>
      <c r="L5">
        <v>-209.8283288885259</v>
      </c>
      <c r="M5">
        <v>0.44380596131356714</v>
      </c>
      <c r="N5">
        <v>0.16297629220500856</v>
      </c>
      <c r="O5">
        <v>6.7704380779839507E-7</v>
      </c>
      <c r="P5">
        <v>11503.259470880517</v>
      </c>
      <c r="Q5">
        <v>4.9324681745901913</v>
      </c>
      <c r="R5">
        <v>1.7653160409451911E-2</v>
      </c>
      <c r="S5">
        <v>0.99800383885738719</v>
      </c>
      <c r="T5">
        <v>0.39788735772973816</v>
      </c>
      <c r="U5">
        <v>0</v>
      </c>
      <c r="V5">
        <v>0</v>
      </c>
      <c r="W5">
        <v>5.6154828342869223E-8</v>
      </c>
      <c r="X5">
        <v>-12052.741316392716</v>
      </c>
      <c r="Y5">
        <v>-1.8013034100985537</v>
      </c>
      <c r="Z5">
        <v>-4.6876581790881504</v>
      </c>
      <c r="AA5">
        <v>-9.6601517156413461</v>
      </c>
      <c r="AB5">
        <v>1.0383416450210348E-5</v>
      </c>
      <c r="AC5">
        <v>-1.0316284534898779</v>
      </c>
      <c r="AD5">
        <v>0</v>
      </c>
      <c r="AE5">
        <v>1.1052580517478816E-9</v>
      </c>
      <c r="AF5">
        <v>-186.73090883102392</v>
      </c>
      <c r="AG5">
        <v>3.0001012614266993</v>
      </c>
      <c r="AH5">
        <v>4.5172271262573565E-4</v>
      </c>
      <c r="AI5">
        <v>-10.153199679058227</v>
      </c>
      <c r="AJ5">
        <v>-10.402940566818659</v>
      </c>
      <c r="AK5">
        <v>-10.536376532763223</v>
      </c>
      <c r="AL5">
        <v>2.925585820837661E-2</v>
      </c>
      <c r="AM5">
        <v>1.065210324547552E-2</v>
      </c>
      <c r="AN5">
        <v>-3.8627821478207554</v>
      </c>
      <c r="AO5">
        <v>-3.3223680114155147</v>
      </c>
      <c r="AP5">
        <v>8.0090267751131705E-11</v>
      </c>
      <c r="AQ5">
        <v>1.3362487416124225E-5</v>
      </c>
      <c r="AR5">
        <v>3.3253424550307716E-13</v>
      </c>
      <c r="AS5">
        <v>4.8991616024539157E-12</v>
      </c>
      <c r="AT5">
        <v>-1.0809384421344372</v>
      </c>
      <c r="AU5">
        <v>-0.9079956847926467</v>
      </c>
      <c r="AV5">
        <v>-0.79769383560912221</v>
      </c>
      <c r="AW5">
        <v>0</v>
      </c>
      <c r="AX5">
        <v>1.1854141298954859E-3</v>
      </c>
      <c r="AY5">
        <v>15.121564043460653</v>
      </c>
    </row>
    <row r="6" spans="2:51" x14ac:dyDescent="0.25">
      <c r="B6">
        <v>0</v>
      </c>
      <c r="C6">
        <v>0</v>
      </c>
      <c r="D6">
        <v>1.9276428433602726E-11</v>
      </c>
      <c r="E6">
        <v>2.266218438808781E-12</v>
      </c>
      <c r="F6">
        <v>9.0672126416708326E-2</v>
      </c>
      <c r="G6">
        <v>1.9165141645514861E-6</v>
      </c>
      <c r="H6">
        <v>-0.99999999999998679</v>
      </c>
      <c r="I6">
        <v>7.4983592990918884E-11</v>
      </c>
      <c r="J6">
        <v>0.42247133178899032</v>
      </c>
      <c r="K6">
        <v>-49.999989525925287</v>
      </c>
      <c r="L6">
        <v>-209.69128237511177</v>
      </c>
      <c r="M6">
        <v>2.9709324638796057</v>
      </c>
      <c r="N6">
        <v>9.5850407360645026E-2</v>
      </c>
      <c r="O6">
        <v>7.1967608441315401E-7</v>
      </c>
      <c r="P6">
        <v>10621.837486843984</v>
      </c>
      <c r="Q6">
        <v>3.7393803604248248</v>
      </c>
      <c r="R6">
        <v>3.6010482207513579E-2</v>
      </c>
      <c r="S6">
        <v>26.568135141877015</v>
      </c>
      <c r="T6">
        <v>0.39788735772973816</v>
      </c>
      <c r="U6">
        <v>0</v>
      </c>
      <c r="V6">
        <v>0</v>
      </c>
      <c r="W6">
        <v>3.1306116810014828E-8</v>
      </c>
      <c r="X6">
        <v>-11977.256590641304</v>
      </c>
      <c r="Y6">
        <v>-1.8013034100985537</v>
      </c>
      <c r="Z6">
        <v>-4.6876581790881504</v>
      </c>
      <c r="AA6">
        <v>-9.6601517156413479</v>
      </c>
      <c r="AB6">
        <v>2.9015928548759007E-10</v>
      </c>
      <c r="AC6">
        <v>-1.0316284534898776</v>
      </c>
      <c r="AD6">
        <v>0</v>
      </c>
      <c r="AE6">
        <v>6.2266858336101905E-13</v>
      </c>
      <c r="AF6">
        <v>-186.73090883102392</v>
      </c>
      <c r="AG6">
        <v>3.000000786369367</v>
      </c>
      <c r="AH6">
        <v>6.1489062744826738E-4</v>
      </c>
      <c r="AI6">
        <v>-10.153199679058227</v>
      </c>
      <c r="AJ6">
        <v>-10.402940566818664</v>
      </c>
      <c r="AK6">
        <v>-10.536409816692043</v>
      </c>
      <c r="AL6">
        <v>0.14210782395772223</v>
      </c>
      <c r="AM6">
        <v>4.0031494105061016E-2</v>
      </c>
      <c r="AN6">
        <v>-3.8627821478207554</v>
      </c>
      <c r="AO6">
        <v>-3.3223680114155147</v>
      </c>
      <c r="AP6">
        <v>1.0974102626626348E-8</v>
      </c>
      <c r="AQ6">
        <v>3.9714836193027736E-6</v>
      </c>
      <c r="AR6">
        <v>3.4352950192549856E-12</v>
      </c>
      <c r="AS6">
        <v>3.6236855222067457E-12</v>
      </c>
      <c r="AT6">
        <v>-1.0809384421344372</v>
      </c>
      <c r="AU6">
        <v>-1.4999923607307415</v>
      </c>
      <c r="AV6">
        <v>-0.79769382925569321</v>
      </c>
      <c r="AW6">
        <v>0</v>
      </c>
      <c r="AX6">
        <v>0.98062669691205873</v>
      </c>
      <c r="AY6">
        <v>7.912996934445669</v>
      </c>
    </row>
    <row r="7" spans="2:51" x14ac:dyDescent="0.25">
      <c r="B7">
        <v>0</v>
      </c>
      <c r="C7">
        <v>0</v>
      </c>
      <c r="D7">
        <v>1.3057139067370976E-11</v>
      </c>
      <c r="E7">
        <v>1.5909187845051118E-12</v>
      </c>
      <c r="F7">
        <v>0.13840907145039724</v>
      </c>
      <c r="G7">
        <v>6.577559952388611E-6</v>
      </c>
      <c r="H7">
        <v>-0.9999139783163451</v>
      </c>
      <c r="I7">
        <v>4.3472845743414155E-10</v>
      </c>
      <c r="J7">
        <v>0.67475013111748572</v>
      </c>
      <c r="K7">
        <v>-49.999995531702041</v>
      </c>
      <c r="L7">
        <v>-209.40842918663748</v>
      </c>
      <c r="M7">
        <v>3.6524661008666195</v>
      </c>
      <c r="N7">
        <v>0.10671770353326379</v>
      </c>
      <c r="O7">
        <v>7.3892101089032524E-7</v>
      </c>
      <c r="P7">
        <v>11745.171921001818</v>
      </c>
      <c r="Q7">
        <v>5.5426766708670581</v>
      </c>
      <c r="R7">
        <v>5.0747094631083484E-2</v>
      </c>
      <c r="S7">
        <v>15.723379245530852</v>
      </c>
      <c r="T7">
        <v>0.39788735772973816</v>
      </c>
      <c r="U7">
        <v>0</v>
      </c>
      <c r="V7">
        <v>0</v>
      </c>
      <c r="W7">
        <v>8.9889566616818684E-6</v>
      </c>
      <c r="X7">
        <v>-12447.114781589995</v>
      </c>
      <c r="Y7">
        <v>-1.8013034100985537</v>
      </c>
      <c r="Z7">
        <v>-4.6876581790881495</v>
      </c>
      <c r="AA7">
        <v>-9.6601517156390724</v>
      </c>
      <c r="AB7">
        <v>1.9461549575938708E-5</v>
      </c>
      <c r="AC7">
        <v>-1.0316284534898776</v>
      </c>
      <c r="AD7">
        <v>0</v>
      </c>
      <c r="AE7">
        <v>7.3272090950204927E-8</v>
      </c>
      <c r="AF7">
        <v>-186.7309088310239</v>
      </c>
      <c r="AG7">
        <v>2.9999999999999258</v>
      </c>
      <c r="AH7">
        <v>6.3439638464966625E-4</v>
      </c>
      <c r="AI7">
        <v>-10.153199679058229</v>
      </c>
      <c r="AJ7">
        <v>-10.402940566814335</v>
      </c>
      <c r="AK7">
        <v>-10.536409816692045</v>
      </c>
      <c r="AL7">
        <v>0.12266959638517497</v>
      </c>
      <c r="AM7">
        <v>4.7724713234819874E-2</v>
      </c>
      <c r="AN7">
        <v>-3.8627821478207554</v>
      </c>
      <c r="AO7">
        <v>-3.3223680114155147</v>
      </c>
      <c r="AP7">
        <v>7.9348443371429767E-9</v>
      </c>
      <c r="AQ7">
        <v>1.272419494302568E-5</v>
      </c>
      <c r="AR7">
        <v>2.2211280448822513E-12</v>
      </c>
      <c r="AS7">
        <v>1.1707999305174121E-11</v>
      </c>
      <c r="AT7">
        <v>-1.08093844213399</v>
      </c>
      <c r="AU7">
        <v>-1.4998465834447976</v>
      </c>
      <c r="AV7">
        <v>-0.79769383555926165</v>
      </c>
      <c r="AW7">
        <v>0</v>
      </c>
      <c r="AX7">
        <v>4.6037009067026045</v>
      </c>
      <c r="AY7">
        <v>99.631294362255531</v>
      </c>
    </row>
    <row r="8" spans="2:51" x14ac:dyDescent="0.25">
      <c r="B8">
        <v>0</v>
      </c>
      <c r="C8">
        <v>0</v>
      </c>
      <c r="D8">
        <v>4.1479278376848858E-12</v>
      </c>
      <c r="E8">
        <v>3.7051062323186016E-12</v>
      </c>
      <c r="F8">
        <v>0.13775754699801918</v>
      </c>
      <c r="G8">
        <v>4.762558406794317E-6</v>
      </c>
      <c r="H8">
        <v>-1</v>
      </c>
      <c r="I8">
        <v>9.5760817091869788E-13</v>
      </c>
      <c r="J8">
        <v>0.41212648707691102</v>
      </c>
      <c r="K8">
        <v>-49.999994703033508</v>
      </c>
      <c r="L8">
        <v>-209.83945493984811</v>
      </c>
      <c r="M8">
        <v>0.12375218257227721</v>
      </c>
      <c r="N8">
        <v>0.15305030912669706</v>
      </c>
      <c r="O8">
        <v>7.3993723559625875E-7</v>
      </c>
      <c r="P8">
        <v>14506.578964045562</v>
      </c>
      <c r="Q8">
        <v>0.20130958909047064</v>
      </c>
      <c r="R8">
        <v>9.9612686449823094E-3</v>
      </c>
      <c r="S8">
        <v>8.8409326136970279</v>
      </c>
      <c r="T8">
        <v>0.39788735772973816</v>
      </c>
      <c r="U8">
        <v>0</v>
      </c>
      <c r="V8">
        <v>0</v>
      </c>
      <c r="W8">
        <v>2.1271412986578753E-6</v>
      </c>
      <c r="X8">
        <v>-12181.107613875101</v>
      </c>
      <c r="Y8">
        <v>-1.8013034100985537</v>
      </c>
      <c r="Z8">
        <v>-4.6876581790881495</v>
      </c>
      <c r="AA8">
        <v>-9.6601517156413461</v>
      </c>
      <c r="AB8">
        <v>3.7192471324942744E-15</v>
      </c>
      <c r="AC8">
        <v>-1.0316284534898776</v>
      </c>
      <c r="AD8">
        <v>0</v>
      </c>
      <c r="AE8">
        <v>1.9583393573441299E-8</v>
      </c>
      <c r="AF8">
        <v>-186.73090883102392</v>
      </c>
      <c r="AG8">
        <v>3.0000000481465934</v>
      </c>
      <c r="AH8">
        <v>7.0984168593862264E-4</v>
      </c>
      <c r="AI8">
        <v>-10.153199679058229</v>
      </c>
      <c r="AJ8">
        <v>-10.402940566818662</v>
      </c>
      <c r="AK8">
        <v>-10.536409816692045</v>
      </c>
      <c r="AL8">
        <v>1.9835930811527597E-2</v>
      </c>
      <c r="AM8">
        <v>2.0662431408479089E-2</v>
      </c>
      <c r="AN8">
        <v>-3.8627821478207554</v>
      </c>
      <c r="AO8">
        <v>-3.3223680114155147</v>
      </c>
      <c r="AP8">
        <v>6.519379633918021E-7</v>
      </c>
      <c r="AQ8">
        <v>7.9296760349123474E-6</v>
      </c>
      <c r="AR8">
        <v>7.0915999174930089E-13</v>
      </c>
      <c r="AS8">
        <v>1.8650022064245417E-12</v>
      </c>
      <c r="AT8">
        <v>-1.0809384421344372</v>
      </c>
      <c r="AU8">
        <v>-1.4999987877361169</v>
      </c>
      <c r="AV8">
        <v>-0.79769380642622667</v>
      </c>
      <c r="AW8">
        <v>0</v>
      </c>
      <c r="AX8">
        <v>0.7667520610233427</v>
      </c>
      <c r="AY8">
        <v>11.044175777670585</v>
      </c>
    </row>
    <row r="9" spans="2:51" x14ac:dyDescent="0.25">
      <c r="B9">
        <v>0</v>
      </c>
      <c r="C9">
        <v>0</v>
      </c>
      <c r="D9">
        <v>1.4710915075464878E-11</v>
      </c>
      <c r="E9">
        <v>8.2508716720392376E-13</v>
      </c>
      <c r="F9">
        <v>4.0396467242372835E-2</v>
      </c>
      <c r="G9">
        <v>1.2304459962076164E-5</v>
      </c>
      <c r="H9">
        <v>-0.99991622671172775</v>
      </c>
      <c r="I9">
        <v>3.3305377423866026E-14</v>
      </c>
      <c r="J9">
        <v>0.2138482080820161</v>
      </c>
      <c r="K9">
        <v>-49.999993614304231</v>
      </c>
      <c r="L9">
        <v>-209.8283288885259</v>
      </c>
      <c r="M9">
        <v>2.071749058336374</v>
      </c>
      <c r="N9">
        <v>0.14584990703675987</v>
      </c>
      <c r="O9">
        <v>6.7704380779839507E-7</v>
      </c>
      <c r="P9">
        <v>8462.0376918349557</v>
      </c>
      <c r="Q9">
        <v>1.9653387873935331</v>
      </c>
      <c r="R9">
        <v>0.15450813308083611</v>
      </c>
      <c r="S9">
        <v>85.351790065852711</v>
      </c>
      <c r="T9">
        <v>0.39788735772973816</v>
      </c>
      <c r="U9">
        <v>0</v>
      </c>
      <c r="V9">
        <v>0</v>
      </c>
      <c r="W9">
        <v>1.3203573718811867E-6</v>
      </c>
      <c r="X9">
        <v>-11858.584118380826</v>
      </c>
      <c r="Y9">
        <v>-1.8013034100985537</v>
      </c>
      <c r="Z9">
        <v>-4.6876581790881495</v>
      </c>
      <c r="AA9">
        <v>-9.6601517156413461</v>
      </c>
      <c r="AB9">
        <v>3.4621163184478387E-5</v>
      </c>
      <c r="AC9">
        <v>-1.0316284534898776</v>
      </c>
      <c r="AD9">
        <v>0</v>
      </c>
      <c r="AE9">
        <v>1.6731060981101109E-13</v>
      </c>
      <c r="AF9">
        <v>-186.7309088310239</v>
      </c>
      <c r="AG9">
        <v>2.9999999999999534</v>
      </c>
      <c r="AH9">
        <v>4.4847078318720614E-4</v>
      </c>
      <c r="AI9">
        <v>-10.153199679058227</v>
      </c>
      <c r="AJ9">
        <v>-10.402940566818662</v>
      </c>
      <c r="AK9">
        <v>-10.536409636924667</v>
      </c>
      <c r="AL9">
        <v>1.0055994953242541E-2</v>
      </c>
      <c r="AM9">
        <v>1.1578295394306323E-2</v>
      </c>
      <c r="AN9">
        <v>-3.8627821478207554</v>
      </c>
      <c r="AO9">
        <v>-3.3223680114155147</v>
      </c>
      <c r="AP9">
        <v>5.0291548703285116E-11</v>
      </c>
      <c r="AQ9">
        <v>1.0968187578619393E-5</v>
      </c>
      <c r="AR9">
        <v>5.4007710558172806E-12</v>
      </c>
      <c r="AS9">
        <v>1.9619738816510354E-11</v>
      </c>
      <c r="AT9">
        <v>-1.0809384421344372</v>
      </c>
      <c r="AU9">
        <v>-0.9079956847926467</v>
      </c>
      <c r="AV9">
        <v>-0.47967988276184803</v>
      </c>
      <c r="AW9">
        <v>0</v>
      </c>
      <c r="AX9">
        <v>1.1854141298954859E-3</v>
      </c>
      <c r="AY9">
        <v>21.005155824523065</v>
      </c>
    </row>
    <row r="10" spans="2:51" x14ac:dyDescent="0.25">
      <c r="B10">
        <v>0</v>
      </c>
      <c r="C10">
        <v>0</v>
      </c>
      <c r="D10">
        <v>2.5777060256135074E-11</v>
      </c>
      <c r="E10">
        <v>3.2894220944852098E-12</v>
      </c>
      <c r="F10">
        <v>9.2269076036975359E-2</v>
      </c>
      <c r="G10">
        <v>3.3855180048038844E-6</v>
      </c>
      <c r="H10">
        <v>-0.99999995273251252</v>
      </c>
      <c r="I10">
        <v>5.3602036622025627E-10</v>
      </c>
      <c r="J10">
        <v>0.37060901176730798</v>
      </c>
      <c r="K10">
        <v>-49.999989444915968</v>
      </c>
      <c r="L10">
        <v>-209.69164727617408</v>
      </c>
      <c r="M10">
        <v>2.4852524697299261</v>
      </c>
      <c r="N10">
        <v>0.11923815103584028</v>
      </c>
      <c r="O10">
        <v>5.4244340946822553E-7</v>
      </c>
      <c r="P10">
        <v>12584.189418147873</v>
      </c>
      <c r="Q10">
        <v>3.3733054817741168</v>
      </c>
      <c r="R10">
        <v>2.5828590414206641E-3</v>
      </c>
      <c r="S10">
        <v>1.9920685118935428</v>
      </c>
      <c r="T10">
        <v>0.39788735772973816</v>
      </c>
      <c r="U10">
        <v>0</v>
      </c>
      <c r="V10">
        <v>0</v>
      </c>
      <c r="W10">
        <v>2.4434941892081952E-7</v>
      </c>
      <c r="X10">
        <v>-12213.940208733675</v>
      </c>
      <c r="Y10">
        <v>-1.8013034100985537</v>
      </c>
      <c r="Z10">
        <v>-4.6876581790881504</v>
      </c>
      <c r="AA10">
        <v>-9.6601517156413479</v>
      </c>
      <c r="AB10">
        <v>1.3864253957662775E-6</v>
      </c>
      <c r="AC10">
        <v>-1.0316284534898776</v>
      </c>
      <c r="AD10">
        <v>0</v>
      </c>
      <c r="AE10">
        <v>9.4229013480884305E-11</v>
      </c>
      <c r="AF10">
        <v>-186.73090883102392</v>
      </c>
      <c r="AG10">
        <v>3.0000108969662538</v>
      </c>
      <c r="AH10">
        <v>4.6776926240717155E-4</v>
      </c>
      <c r="AI10">
        <v>-10.153199679058227</v>
      </c>
      <c r="AJ10">
        <v>-10.402940566818664</v>
      </c>
      <c r="AK10">
        <v>-10.536409816692045</v>
      </c>
      <c r="AL10">
        <v>0.1616470510496755</v>
      </c>
      <c r="AM10">
        <v>8.0701324120332499E-2</v>
      </c>
      <c r="AN10">
        <v>-3.8627821478207554</v>
      </c>
      <c r="AO10">
        <v>-3.3223680114155147</v>
      </c>
      <c r="AP10">
        <v>1.3033963153219474E-7</v>
      </c>
      <c r="AQ10">
        <v>7.6406048785671032E-6</v>
      </c>
      <c r="AR10">
        <v>3.022655380180742E-13</v>
      </c>
      <c r="AS10">
        <v>5.2015698172423223E-11</v>
      </c>
      <c r="AT10">
        <v>-1.08093830661469</v>
      </c>
      <c r="AU10">
        <v>-1.4999092482588634</v>
      </c>
      <c r="AV10">
        <v>-0.46585314939797057</v>
      </c>
      <c r="AW10">
        <v>0</v>
      </c>
      <c r="AX10">
        <v>0.25564865284570104</v>
      </c>
      <c r="AY10">
        <v>109.04746898860631</v>
      </c>
    </row>
    <row r="11" spans="2:51" x14ac:dyDescent="0.25">
      <c r="B11">
        <v>0</v>
      </c>
      <c r="C11">
        <v>0</v>
      </c>
      <c r="D11">
        <v>5.5275361794335357E-12</v>
      </c>
      <c r="E11">
        <v>3.8100739675178331E-12</v>
      </c>
      <c r="F11">
        <v>0.13996274415163948</v>
      </c>
      <c r="G11">
        <v>3.1775408249986226E-6</v>
      </c>
      <c r="H11">
        <v>-0.99841021201795888</v>
      </c>
      <c r="I11">
        <v>1.1440362282067796E-10</v>
      </c>
      <c r="J11">
        <v>0.49713277283334312</v>
      </c>
      <c r="K11">
        <v>-49.999993447957934</v>
      </c>
      <c r="L11">
        <v>-209.57878080820046</v>
      </c>
      <c r="M11">
        <v>1.447299606994443</v>
      </c>
      <c r="N11">
        <v>0.13476613788031955</v>
      </c>
      <c r="O11">
        <v>1.0887597267117161E-6</v>
      </c>
      <c r="P11">
        <v>12061.743369080024</v>
      </c>
      <c r="Q11">
        <v>0.65029139815284176</v>
      </c>
      <c r="R11">
        <v>1.3206809165195888E-2</v>
      </c>
      <c r="S11">
        <v>12.672536602071505</v>
      </c>
      <c r="T11">
        <v>0.39788735772973816</v>
      </c>
      <c r="U11">
        <v>0</v>
      </c>
      <c r="V11">
        <v>0</v>
      </c>
      <c r="W11">
        <v>1.8024790371384825E-7</v>
      </c>
      <c r="X11">
        <v>-12332.590540446372</v>
      </c>
      <c r="Y11">
        <v>-1.8013034100985537</v>
      </c>
      <c r="Z11">
        <v>-4.6876581790881495</v>
      </c>
      <c r="AA11">
        <v>-9.6601517156413479</v>
      </c>
      <c r="AB11">
        <v>1.0543352385594673E-7</v>
      </c>
      <c r="AC11">
        <v>-1.0316284534898776</v>
      </c>
      <c r="AD11">
        <v>0</v>
      </c>
      <c r="AE11">
        <v>4.6074255521943996E-15</v>
      </c>
      <c r="AF11">
        <v>-186.73090883102392</v>
      </c>
      <c r="AG11">
        <v>3.0000001968563708</v>
      </c>
      <c r="AH11">
        <v>7.0133688608225628E-4</v>
      </c>
      <c r="AI11">
        <v>-10.153199679058229</v>
      </c>
      <c r="AJ11">
        <v>-10.402940566818664</v>
      </c>
      <c r="AK11">
        <v>-10.536409816692045</v>
      </c>
      <c r="AL11">
        <v>0.44002871471963245</v>
      </c>
      <c r="AM11">
        <v>3.5875521006209853E-2</v>
      </c>
      <c r="AN11">
        <v>-3.8627821478207554</v>
      </c>
      <c r="AO11">
        <v>-3.3223680114155147</v>
      </c>
      <c r="AP11">
        <v>5.2751902512859772E-8</v>
      </c>
      <c r="AQ11">
        <v>1.0616766119575516E-5</v>
      </c>
      <c r="AR11">
        <v>4.4246345566216119E-13</v>
      </c>
      <c r="AS11">
        <v>2.4173620037321319E-12</v>
      </c>
      <c r="AT11">
        <v>-1.0809384421344375</v>
      </c>
      <c r="AU11">
        <v>-1.4999321335935221</v>
      </c>
      <c r="AV11">
        <v>-0.42204210601944298</v>
      </c>
      <c r="AW11">
        <v>0</v>
      </c>
      <c r="AX11">
        <v>0.64182651162292825</v>
      </c>
      <c r="AY11">
        <v>20.704280901063534</v>
      </c>
    </row>
    <row r="12" spans="2:51" x14ac:dyDescent="0.25">
      <c r="B12">
        <v>0</v>
      </c>
      <c r="C12">
        <v>0</v>
      </c>
      <c r="D12">
        <v>7.2161562195070666E-11</v>
      </c>
      <c r="E12">
        <v>8.7305183397477277E-13</v>
      </c>
      <c r="F12">
        <v>0.11190023836784538</v>
      </c>
      <c r="G12">
        <v>1.3290107581646789E-5</v>
      </c>
      <c r="H12">
        <v>-0.98444507986661167</v>
      </c>
      <c r="I12">
        <v>1.5586630347712118E-10</v>
      </c>
      <c r="J12">
        <v>0.13676743505772207</v>
      </c>
      <c r="K12">
        <v>-49.999992519134651</v>
      </c>
      <c r="L12">
        <v>-209.85891917474692</v>
      </c>
      <c r="M12">
        <v>0.26386822688408074</v>
      </c>
      <c r="N12">
        <v>0.13290573509683792</v>
      </c>
      <c r="O12">
        <v>9.2317534688591752E-7</v>
      </c>
      <c r="P12">
        <v>10701.669203833975</v>
      </c>
      <c r="Q12">
        <v>0.99724048448270863</v>
      </c>
      <c r="R12">
        <v>1.9516588874573686E-2</v>
      </c>
      <c r="S12">
        <v>5.9806579030360574</v>
      </c>
      <c r="T12">
        <v>0.39788735772973816</v>
      </c>
      <c r="U12">
        <v>0</v>
      </c>
      <c r="V12">
        <v>0</v>
      </c>
      <c r="W12">
        <v>1.1947264962053339E-3</v>
      </c>
      <c r="X12">
        <v>-12214.158336318593</v>
      </c>
      <c r="Y12">
        <v>-1.8013034100985537</v>
      </c>
      <c r="Z12">
        <v>-4.6876581790881504</v>
      </c>
      <c r="AA12">
        <v>-9.6601517156413461</v>
      </c>
      <c r="AB12">
        <v>7.902047738372886E-9</v>
      </c>
      <c r="AC12">
        <v>-1.0316284534898779</v>
      </c>
      <c r="AD12">
        <v>0</v>
      </c>
      <c r="AE12">
        <v>4.533873276812983E-12</v>
      </c>
      <c r="AF12">
        <v>-186.73090883102392</v>
      </c>
      <c r="AG12">
        <v>2.9999999999999565</v>
      </c>
      <c r="AH12">
        <v>1.0540402874832917E-3</v>
      </c>
      <c r="AI12">
        <v>-10.153199679058229</v>
      </c>
      <c r="AJ12">
        <v>-10.402940566818664</v>
      </c>
      <c r="AK12">
        <v>-10.536409816692045</v>
      </c>
      <c r="AL12">
        <v>7.1728956254028142E-2</v>
      </c>
      <c r="AM12">
        <v>2.3260576782275395E-2</v>
      </c>
      <c r="AN12">
        <v>-3.8627821478207554</v>
      </c>
      <c r="AO12">
        <v>-3.3223680114155147</v>
      </c>
      <c r="AP12">
        <v>9.4659103888616869E-9</v>
      </c>
      <c r="AQ12">
        <v>1.5785076535657083E-5</v>
      </c>
      <c r="AR12">
        <v>6.845196341197663E-13</v>
      </c>
      <c r="AS12">
        <v>3.2178786318400329E-12</v>
      </c>
      <c r="AT12">
        <v>-1.0809384421344375</v>
      </c>
      <c r="AU12">
        <v>-0.96496826829810933</v>
      </c>
      <c r="AV12">
        <v>-0.79769338776403675</v>
      </c>
      <c r="AW12">
        <v>0</v>
      </c>
      <c r="AX12">
        <v>5.2106431740805266E-2</v>
      </c>
      <c r="AY12">
        <v>65.105635064195653</v>
      </c>
    </row>
    <row r="13" spans="2:51" x14ac:dyDescent="0.25">
      <c r="B13">
        <v>0</v>
      </c>
      <c r="C13">
        <v>0</v>
      </c>
      <c r="D13">
        <v>1.0114707863632629E-11</v>
      </c>
      <c r="E13">
        <v>3.8252331540286819E-13</v>
      </c>
      <c r="F13">
        <v>0.11249753712622421</v>
      </c>
      <c r="G13">
        <v>2.3461050406700009E-6</v>
      </c>
      <c r="H13">
        <v>-0.99991622671172775</v>
      </c>
      <c r="I13">
        <v>6.8739893042379949E-11</v>
      </c>
      <c r="J13">
        <v>0.27558884509813208</v>
      </c>
      <c r="K13">
        <v>-49.999993614304231</v>
      </c>
      <c r="L13">
        <v>-209.8283288885259</v>
      </c>
      <c r="M13">
        <v>0.44380596131356714</v>
      </c>
      <c r="N13">
        <v>0.14584990703675987</v>
      </c>
      <c r="O13">
        <v>1.1097430863328566E-6</v>
      </c>
      <c r="P13">
        <v>16216.724194037821</v>
      </c>
      <c r="Q13">
        <v>4.9324681745901913</v>
      </c>
      <c r="R13">
        <v>7.6907754403606953E-3</v>
      </c>
      <c r="S13">
        <v>16.170511759590482</v>
      </c>
      <c r="T13">
        <v>0.39788735772973816</v>
      </c>
      <c r="U13">
        <v>0</v>
      </c>
      <c r="V13">
        <v>0</v>
      </c>
      <c r="W13">
        <v>7.9606088121408902E-7</v>
      </c>
      <c r="X13">
        <v>-11992.87410614273</v>
      </c>
      <c r="Y13">
        <v>-1.8013034100985537</v>
      </c>
      <c r="Z13">
        <v>-4.6876581790881504</v>
      </c>
      <c r="AA13">
        <v>-9.6601517156413479</v>
      </c>
      <c r="AB13">
        <v>5.1262626779358111E-4</v>
      </c>
      <c r="AC13">
        <v>-1.0316284534898779</v>
      </c>
      <c r="AD13">
        <v>0</v>
      </c>
      <c r="AE13">
        <v>5.2091611524307524E-8</v>
      </c>
      <c r="AF13">
        <v>-186.7309088310239</v>
      </c>
      <c r="AG13">
        <v>3.0009002769861128</v>
      </c>
      <c r="AH13">
        <v>4.5172271262573565E-4</v>
      </c>
      <c r="AI13">
        <v>-10.153199679058227</v>
      </c>
      <c r="AJ13">
        <v>-10.402800901366117</v>
      </c>
      <c r="AK13">
        <v>-10.536409816692039</v>
      </c>
      <c r="AL13">
        <v>0.25715222657837888</v>
      </c>
      <c r="AM13">
        <v>1.065210324547552E-2</v>
      </c>
      <c r="AN13">
        <v>-3.8627821478207554</v>
      </c>
      <c r="AO13">
        <v>-3.3223680114155147</v>
      </c>
      <c r="AP13">
        <v>2.891261119408739E-9</v>
      </c>
      <c r="AQ13">
        <v>1.3362487416124225E-5</v>
      </c>
      <c r="AR13">
        <v>5.4007710558172806E-12</v>
      </c>
      <c r="AS13">
        <v>7.6321477234254474E-12</v>
      </c>
      <c r="AT13">
        <v>-1.0809384421344372</v>
      </c>
      <c r="AU13">
        <v>-0.9079956847926467</v>
      </c>
      <c r="AV13">
        <v>-0.7974301407682397</v>
      </c>
      <c r="AW13">
        <v>0</v>
      </c>
      <c r="AX13">
        <v>3.5146912016078148E-2</v>
      </c>
      <c r="AY13">
        <v>46.724743056821474</v>
      </c>
    </row>
    <row r="14" spans="2:51" x14ac:dyDescent="0.25">
      <c r="B14">
        <v>0</v>
      </c>
      <c r="C14">
        <v>0</v>
      </c>
      <c r="D14">
        <v>1.5953115489712021E-11</v>
      </c>
      <c r="E14">
        <v>1.1005978035527829E-12</v>
      </c>
      <c r="F14">
        <v>0.14432747112736299</v>
      </c>
      <c r="G14">
        <v>7.7821530653433036E-7</v>
      </c>
      <c r="H14">
        <v>-0.99999640692660774</v>
      </c>
      <c r="I14">
        <v>1.0765152330807589E-10</v>
      </c>
      <c r="J14">
        <v>0.12319539673583202</v>
      </c>
      <c r="K14">
        <v>-49.999997037038781</v>
      </c>
      <c r="L14">
        <v>-209.78645647464782</v>
      </c>
      <c r="M14">
        <v>2.56971850455828</v>
      </c>
      <c r="N14">
        <v>0.10846113442768666</v>
      </c>
      <c r="O14">
        <v>8.9566301537868222E-7</v>
      </c>
      <c r="P14">
        <v>9433.705678158045</v>
      </c>
      <c r="Q14">
        <v>0.54982141187912492</v>
      </c>
      <c r="R14">
        <v>7.0961856223135467E-3</v>
      </c>
      <c r="S14">
        <v>1.9931230682457637</v>
      </c>
      <c r="T14">
        <v>0.39788735772973816</v>
      </c>
      <c r="U14">
        <v>0</v>
      </c>
      <c r="V14">
        <v>0</v>
      </c>
      <c r="W14">
        <v>4.5954191563168933E-9</v>
      </c>
      <c r="X14">
        <v>-12092.923878573329</v>
      </c>
      <c r="Y14">
        <v>-1.8013034100985537</v>
      </c>
      <c r="Z14">
        <v>-4.6876581790881504</v>
      </c>
      <c r="AA14">
        <v>-9.6601517156413461</v>
      </c>
      <c r="AB14">
        <v>8.2509658340668146E-6</v>
      </c>
      <c r="AC14">
        <v>-1.0316284534898776</v>
      </c>
      <c r="AD14">
        <v>0</v>
      </c>
      <c r="AE14">
        <v>2.2294294188540675E-10</v>
      </c>
      <c r="AF14">
        <v>-186.7309088310239</v>
      </c>
      <c r="AG14">
        <v>3.0000001459997301</v>
      </c>
      <c r="AH14">
        <v>6.632768246514106E-4</v>
      </c>
      <c r="AI14">
        <v>-10.153199679058229</v>
      </c>
      <c r="AJ14">
        <v>-10.39979213403762</v>
      </c>
      <c r="AK14">
        <v>-10.536409351051429</v>
      </c>
      <c r="AL14">
        <v>0.22151219308327358</v>
      </c>
      <c r="AM14">
        <v>7.4862261475715829E-3</v>
      </c>
      <c r="AN14">
        <v>-3.8627821478207554</v>
      </c>
      <c r="AO14">
        <v>-3.3223680114155152</v>
      </c>
      <c r="AP14">
        <v>2.3576141039427512E-11</v>
      </c>
      <c r="AQ14">
        <v>1.5113720167825306E-5</v>
      </c>
      <c r="AR14">
        <v>9.5205928646220341E-12</v>
      </c>
      <c r="AS14">
        <v>3.1420766995433082E-12</v>
      </c>
      <c r="AT14">
        <v>-1.0809384421344372</v>
      </c>
      <c r="AU14">
        <v>-0.96498501490555866</v>
      </c>
      <c r="AV14">
        <v>-0.51318279647775933</v>
      </c>
      <c r="AW14">
        <v>0</v>
      </c>
      <c r="AX14">
        <v>0.68373886187850252</v>
      </c>
      <c r="AY14">
        <v>7.1353819130914333</v>
      </c>
    </row>
    <row r="15" spans="2:51" x14ac:dyDescent="0.25">
      <c r="B15">
        <v>0</v>
      </c>
      <c r="C15">
        <v>0</v>
      </c>
      <c r="D15">
        <v>4.1538410724835002E-11</v>
      </c>
      <c r="E15">
        <v>1.1826998214201763E-12</v>
      </c>
      <c r="F15">
        <v>9.9808934466070268E-2</v>
      </c>
      <c r="G15">
        <v>5.0974427847997193E-6</v>
      </c>
      <c r="H15">
        <v>-0.99983345755265629</v>
      </c>
      <c r="I15">
        <v>4.844119563180688E-13</v>
      </c>
      <c r="J15">
        <v>0.21555950132887547</v>
      </c>
      <c r="K15">
        <v>-49.999978032512047</v>
      </c>
      <c r="L15">
        <v>-209.67393292220004</v>
      </c>
      <c r="M15">
        <v>1.516936358594982</v>
      </c>
      <c r="N15">
        <v>0.14928639509725741</v>
      </c>
      <c r="O15">
        <v>4.7302228171350334E-7</v>
      </c>
      <c r="P15">
        <v>14210.471412624678</v>
      </c>
      <c r="Q15">
        <v>1.0747439092647919</v>
      </c>
      <c r="R15">
        <v>5.0523020150092558E-3</v>
      </c>
      <c r="S15">
        <v>5.5303113216468027</v>
      </c>
      <c r="T15">
        <v>0.39788735772973816</v>
      </c>
      <c r="U15">
        <v>0</v>
      </c>
      <c r="V15">
        <v>0</v>
      </c>
      <c r="W15">
        <v>5.38148707818209E-8</v>
      </c>
      <c r="X15">
        <v>-12257.599518624977</v>
      </c>
      <c r="Y15">
        <v>-1.8013034100985537</v>
      </c>
      <c r="Z15">
        <v>-4.6876581790881495</v>
      </c>
      <c r="AA15">
        <v>-9.6601517156411205</v>
      </c>
      <c r="AB15">
        <v>2.715460528657232E-8</v>
      </c>
      <c r="AC15">
        <v>-1.0316284534898776</v>
      </c>
      <c r="AD15">
        <v>0</v>
      </c>
      <c r="AE15">
        <v>9.773293285775253E-13</v>
      </c>
      <c r="AF15">
        <v>-186.73090883102392</v>
      </c>
      <c r="AG15">
        <v>3.0000000899553445</v>
      </c>
      <c r="AH15">
        <v>3.4958188296040814E-4</v>
      </c>
      <c r="AI15">
        <v>-10.153199679058227</v>
      </c>
      <c r="AJ15">
        <v>-10.402940566818662</v>
      </c>
      <c r="AK15">
        <v>-10.536409816692045</v>
      </c>
      <c r="AL15">
        <v>1.8603803519181662E-2</v>
      </c>
      <c r="AM15">
        <v>1.4578427379906288E-2</v>
      </c>
      <c r="AN15">
        <v>-3.8627821478207554</v>
      </c>
      <c r="AO15">
        <v>-3.3223680114155147</v>
      </c>
      <c r="AP15">
        <v>1.9428569864032852E-11</v>
      </c>
      <c r="AQ15">
        <v>1.1646538273346607E-5</v>
      </c>
      <c r="AR15">
        <v>3.846086668172021E-12</v>
      </c>
      <c r="AS15">
        <v>1.7035327508216286E-11</v>
      </c>
      <c r="AT15">
        <v>-1.0809384421344372</v>
      </c>
      <c r="AU15">
        <v>-1.4999986325002697</v>
      </c>
      <c r="AV15">
        <v>-0.79769383560802498</v>
      </c>
      <c r="AW15">
        <v>0</v>
      </c>
      <c r="AX15">
        <v>0.55383673384896193</v>
      </c>
      <c r="AY15">
        <v>34.857294344236379</v>
      </c>
    </row>
    <row r="16" spans="2:51" x14ac:dyDescent="0.25">
      <c r="B16">
        <v>0</v>
      </c>
      <c r="C16">
        <v>0</v>
      </c>
      <c r="D16">
        <v>1.4710915075464878E-11</v>
      </c>
      <c r="E16">
        <v>3.9612139650944744E-13</v>
      </c>
      <c r="F16">
        <v>7.060980585319096E-2</v>
      </c>
      <c r="G16">
        <v>1.7620727398966644E-6</v>
      </c>
      <c r="H16">
        <v>-0.99999896617411821</v>
      </c>
      <c r="I16">
        <v>6.8739893042379949E-11</v>
      </c>
      <c r="J16">
        <v>0.3389318597377875</v>
      </c>
      <c r="K16">
        <v>-49.999963510380439</v>
      </c>
      <c r="L16">
        <v>-209.8283288885259</v>
      </c>
      <c r="M16">
        <v>3.4799701771855047</v>
      </c>
      <c r="N16">
        <v>0.16297629220500856</v>
      </c>
      <c r="O16">
        <v>1.0797916653824881E-6</v>
      </c>
      <c r="P16">
        <v>16165.402580979546</v>
      </c>
      <c r="Q16">
        <v>2.2972728975056929</v>
      </c>
      <c r="R16">
        <v>3.4858075299122521E-2</v>
      </c>
      <c r="S16">
        <v>6.9233437639995472</v>
      </c>
      <c r="T16">
        <v>0.39788735772973816</v>
      </c>
      <c r="U16">
        <v>0</v>
      </c>
      <c r="V16">
        <v>0</v>
      </c>
      <c r="W16">
        <v>4.5217765726253134E-3</v>
      </c>
      <c r="X16">
        <v>-12062.870376745113</v>
      </c>
      <c r="Y16">
        <v>-1.8013034100985537</v>
      </c>
      <c r="Z16">
        <v>-4.6876581790881504</v>
      </c>
      <c r="AA16">
        <v>-9.6601517156413461</v>
      </c>
      <c r="AB16">
        <v>0</v>
      </c>
      <c r="AC16">
        <v>-1.0316284534898776</v>
      </c>
      <c r="AD16">
        <v>0</v>
      </c>
      <c r="AE16">
        <v>3.583481567037694E-9</v>
      </c>
      <c r="AF16">
        <v>-186.73090883102392</v>
      </c>
      <c r="AG16">
        <v>3.0001012614266993</v>
      </c>
      <c r="AH16">
        <v>4.5172271262573565E-4</v>
      </c>
      <c r="AI16">
        <v>-10.153199679058227</v>
      </c>
      <c r="AJ16">
        <v>-10.402940566798293</v>
      </c>
      <c r="AK16">
        <v>-10.536376532763223</v>
      </c>
      <c r="AL16">
        <v>5.8517441503492779E-2</v>
      </c>
      <c r="AM16">
        <v>1.1578295394306323E-2</v>
      </c>
      <c r="AN16">
        <v>-3.8627821478207554</v>
      </c>
      <c r="AO16">
        <v>-3.3223680114155147</v>
      </c>
      <c r="AP16">
        <v>9.2362724579686528E-8</v>
      </c>
      <c r="AQ16">
        <v>1.0968187578619393E-5</v>
      </c>
      <c r="AR16">
        <v>3.3253424550307716E-13</v>
      </c>
      <c r="AS16">
        <v>4.8991616024539157E-12</v>
      </c>
      <c r="AT16">
        <v>-1.0809384421344372</v>
      </c>
      <c r="AU16">
        <v>-0.9079956847926467</v>
      </c>
      <c r="AV16">
        <v>-0.51318259226340301</v>
      </c>
      <c r="AW16">
        <v>0</v>
      </c>
      <c r="AX16">
        <v>3.5146912016078148E-2</v>
      </c>
      <c r="AY16">
        <v>15.121564043460653</v>
      </c>
    </row>
    <row r="17" spans="2:51" x14ac:dyDescent="0.25">
      <c r="B17">
        <v>0</v>
      </c>
      <c r="C17">
        <v>0</v>
      </c>
      <c r="D17">
        <v>1.1343825028412414E-11</v>
      </c>
      <c r="E17">
        <v>1.8807034311627022E-12</v>
      </c>
      <c r="F17">
        <v>7.0886585128124624E-2</v>
      </c>
      <c r="G17">
        <v>7.6723960226391141E-6</v>
      </c>
      <c r="H17">
        <v>-0.99403899773655058</v>
      </c>
      <c r="I17">
        <v>1.4509188712524924E-9</v>
      </c>
      <c r="J17">
        <v>0.71142120962107747</v>
      </c>
      <c r="K17">
        <v>-49.999989951013674</v>
      </c>
      <c r="L17">
        <v>-209.64091572872348</v>
      </c>
      <c r="M17">
        <v>5.4485276304562316</v>
      </c>
      <c r="N17">
        <v>0.17809739144511316</v>
      </c>
      <c r="O17">
        <v>6.2925704713953808E-7</v>
      </c>
      <c r="P17">
        <v>12633.246198115332</v>
      </c>
      <c r="Q17">
        <v>0.44185327981295663</v>
      </c>
      <c r="R17">
        <v>2.7870982339412244E-2</v>
      </c>
      <c r="S17">
        <v>7.8931812905313512</v>
      </c>
      <c r="T17">
        <v>0.39788735772973816</v>
      </c>
      <c r="U17">
        <v>0</v>
      </c>
      <c r="V17">
        <v>0</v>
      </c>
      <c r="W17">
        <v>2.9074042195986749E-7</v>
      </c>
      <c r="X17">
        <v>-12332.490380467892</v>
      </c>
      <c r="Y17">
        <v>-1.8013034100985537</v>
      </c>
      <c r="Z17">
        <v>-4.6876581790881504</v>
      </c>
      <c r="AA17">
        <v>-9.6601517156413479</v>
      </c>
      <c r="AB17">
        <v>1.7385548556347885E-10</v>
      </c>
      <c r="AC17">
        <v>-1.0316284534898776</v>
      </c>
      <c r="AD17">
        <v>0</v>
      </c>
      <c r="AE17">
        <v>8.6636808838136403E-12</v>
      </c>
      <c r="AF17">
        <v>-186.73090883102387</v>
      </c>
      <c r="AG17">
        <v>3.0000000046438577</v>
      </c>
      <c r="AH17">
        <v>6.2179317446311706E-4</v>
      </c>
      <c r="AI17">
        <v>-10.153199679058229</v>
      </c>
      <c r="AJ17">
        <v>-10.402940566818659</v>
      </c>
      <c r="AK17">
        <v>-10.536409816692043</v>
      </c>
      <c r="AL17">
        <v>0.26594595546988625</v>
      </c>
      <c r="AM17">
        <v>1.6346814735505047E-2</v>
      </c>
      <c r="AN17">
        <v>-3.8627821478207554</v>
      </c>
      <c r="AO17">
        <v>-3.3223680114155147</v>
      </c>
      <c r="AP17">
        <v>2.139400956391313E-8</v>
      </c>
      <c r="AQ17">
        <v>1.8723518349084145E-5</v>
      </c>
      <c r="AR17">
        <v>5.3593566917341909E-12</v>
      </c>
      <c r="AS17">
        <v>4.439884120536698E-12</v>
      </c>
      <c r="AT17">
        <v>-1.0809384421344364</v>
      </c>
      <c r="AU17">
        <v>-1.4990183625102984</v>
      </c>
      <c r="AV17">
        <v>-0.79769383103265001</v>
      </c>
      <c r="AW17">
        <v>0</v>
      </c>
      <c r="AX17">
        <v>0.93861003115254227</v>
      </c>
      <c r="AY17">
        <v>22.715574452378213</v>
      </c>
    </row>
    <row r="18" spans="2:51" x14ac:dyDescent="0.25">
      <c r="B18">
        <v>0</v>
      </c>
      <c r="C18">
        <v>0</v>
      </c>
      <c r="D18">
        <v>1.7531515553958066E-11</v>
      </c>
      <c r="E18">
        <v>3.1897918174343591E-12</v>
      </c>
      <c r="F18">
        <v>6.128142899910255E-2</v>
      </c>
      <c r="G18">
        <v>1.382397188636031E-6</v>
      </c>
      <c r="H18">
        <v>-0.99985289449335668</v>
      </c>
      <c r="I18">
        <v>3.3688546430241767E-13</v>
      </c>
      <c r="J18">
        <v>0.34618269111252253</v>
      </c>
      <c r="K18">
        <v>-49.999980495193256</v>
      </c>
      <c r="L18">
        <v>-209.45713903578689</v>
      </c>
      <c r="M18">
        <v>1.6478423845904517</v>
      </c>
      <c r="N18">
        <v>0.15724386825177819</v>
      </c>
      <c r="O18">
        <v>3.736651926027648E-7</v>
      </c>
      <c r="P18">
        <v>8431.6613564446998</v>
      </c>
      <c r="Q18">
        <v>5.2717789228929188</v>
      </c>
      <c r="R18">
        <v>1.5367770606782542E-2</v>
      </c>
      <c r="S18">
        <v>1.4124742903171359</v>
      </c>
      <c r="T18">
        <v>0.39788735772973816</v>
      </c>
      <c r="U18">
        <v>0</v>
      </c>
      <c r="V18">
        <v>0</v>
      </c>
      <c r="W18">
        <v>2.356791206636899E-8</v>
      </c>
      <c r="X18">
        <v>-12092.487198355633</v>
      </c>
      <c r="Y18">
        <v>-1.8013034100985537</v>
      </c>
      <c r="Z18">
        <v>-4.6876581790881504</v>
      </c>
      <c r="AA18">
        <v>-9.6601517156413443</v>
      </c>
      <c r="AB18">
        <v>2.0533824640622811E-10</v>
      </c>
      <c r="AC18">
        <v>-1.0316284534898776</v>
      </c>
      <c r="AD18">
        <v>0</v>
      </c>
      <c r="AE18">
        <v>5.7898130734201914E-14</v>
      </c>
      <c r="AF18">
        <v>-186.73090883102392</v>
      </c>
      <c r="AG18">
        <v>3.000007550734856</v>
      </c>
      <c r="AH18">
        <v>5.0171701504132121E-4</v>
      </c>
      <c r="AI18">
        <v>-10.153199679058229</v>
      </c>
      <c r="AJ18">
        <v>-10.371685262080977</v>
      </c>
      <c r="AK18">
        <v>-10.536409816692045</v>
      </c>
      <c r="AL18">
        <v>9.3266625354811769E-2</v>
      </c>
      <c r="AM18">
        <v>7.0975690694782233E-3</v>
      </c>
      <c r="AN18">
        <v>-3.8627821478207554</v>
      </c>
      <c r="AO18">
        <v>-3.3223680114155147</v>
      </c>
      <c r="AP18">
        <v>2.5828061637978017E-5</v>
      </c>
      <c r="AQ18">
        <v>3.4774922577085476E-6</v>
      </c>
      <c r="AR18">
        <v>2.9714630285111604E-12</v>
      </c>
      <c r="AS18">
        <v>2.0670235103632895E-11</v>
      </c>
      <c r="AT18">
        <v>-1.0809384421344375</v>
      </c>
      <c r="AU18">
        <v>-1.499999127452311</v>
      </c>
      <c r="AV18">
        <v>-0.79769036102506807</v>
      </c>
      <c r="AW18">
        <v>0</v>
      </c>
      <c r="AX18">
        <v>0.88382688020354838</v>
      </c>
      <c r="AY18">
        <v>94.607758468077208</v>
      </c>
    </row>
    <row r="19" spans="2:51" x14ac:dyDescent="0.25">
      <c r="B19">
        <v>0</v>
      </c>
      <c r="C19">
        <v>0</v>
      </c>
      <c r="D19">
        <v>1.6032157523825222E-11</v>
      </c>
      <c r="E19">
        <v>1.2493783942720731E-12</v>
      </c>
      <c r="F19">
        <v>6.9189364476503507E-2</v>
      </c>
      <c r="G19">
        <v>9.031092774968265E-7</v>
      </c>
      <c r="H19">
        <v>-1</v>
      </c>
      <c r="I19">
        <v>6.8739893042379949E-11</v>
      </c>
      <c r="J19">
        <v>0.3389318597377875</v>
      </c>
      <c r="K19">
        <v>-49.999997939463697</v>
      </c>
      <c r="L19">
        <v>-209.8283288885259</v>
      </c>
      <c r="M19">
        <v>0.44380596131356714</v>
      </c>
      <c r="N19">
        <v>0.16297629220500856</v>
      </c>
      <c r="O19">
        <v>6.7704380779839507E-7</v>
      </c>
      <c r="P19">
        <v>14938.28214323264</v>
      </c>
      <c r="Q19">
        <v>2.2972728975056929</v>
      </c>
      <c r="R19">
        <v>1.178937180646655E-2</v>
      </c>
      <c r="S19">
        <v>3.545201828564807</v>
      </c>
      <c r="T19">
        <v>0.39788735772973816</v>
      </c>
      <c r="U19">
        <v>0</v>
      </c>
      <c r="V19">
        <v>0</v>
      </c>
      <c r="W19">
        <v>2.4483328964208795E-7</v>
      </c>
      <c r="X19">
        <v>-12095.710212636737</v>
      </c>
      <c r="Y19">
        <v>-1.8013034100985537</v>
      </c>
      <c r="Z19">
        <v>-4.6876581790881504</v>
      </c>
      <c r="AA19">
        <v>-9.6601517156413479</v>
      </c>
      <c r="AB19">
        <v>0</v>
      </c>
      <c r="AC19">
        <v>-1.0316284534898779</v>
      </c>
      <c r="AD19">
        <v>0</v>
      </c>
      <c r="AE19">
        <v>6.8445249468140901E-14</v>
      </c>
      <c r="AF19">
        <v>-186.73090883102392</v>
      </c>
      <c r="AG19">
        <v>3.0000000064968853</v>
      </c>
      <c r="AH19">
        <v>6.9081762354982791E-4</v>
      </c>
      <c r="AI19">
        <v>-10.153199679058227</v>
      </c>
      <c r="AJ19">
        <v>-10.402940566818659</v>
      </c>
      <c r="AK19">
        <v>-10.536376532763223</v>
      </c>
      <c r="AL19">
        <v>8.1825495823182146E-2</v>
      </c>
      <c r="AM19">
        <v>1.1578295394306323E-2</v>
      </c>
      <c r="AN19">
        <v>-3.8627821478207554</v>
      </c>
      <c r="AO19">
        <v>-3.3223680114155147</v>
      </c>
      <c r="AP19">
        <v>8.0090267751131705E-11</v>
      </c>
      <c r="AQ19">
        <v>1.3362487416124225E-5</v>
      </c>
      <c r="AR19">
        <v>3.3253424550307716E-13</v>
      </c>
      <c r="AS19">
        <v>4.8991616024539157E-12</v>
      </c>
      <c r="AT19">
        <v>-1.0809384421344372</v>
      </c>
      <c r="AU19">
        <v>-0.9079956847926467</v>
      </c>
      <c r="AV19">
        <v>-0.79769383560912221</v>
      </c>
      <c r="AW19">
        <v>0</v>
      </c>
      <c r="AX19">
        <v>1.1854141298954859E-3</v>
      </c>
      <c r="AY19">
        <v>15.121564043460653</v>
      </c>
    </row>
    <row r="20" spans="2:51" x14ac:dyDescent="0.25">
      <c r="B20">
        <v>0</v>
      </c>
      <c r="C20">
        <v>0</v>
      </c>
      <c r="D20">
        <v>5.4072124930956605E-12</v>
      </c>
      <c r="E20">
        <v>6.3262610770153484E-13</v>
      </c>
      <c r="F20">
        <v>6.8568136804320903E-2</v>
      </c>
      <c r="G20">
        <v>7.2602635372981481E-7</v>
      </c>
      <c r="H20">
        <v>-0.99998871093062647</v>
      </c>
      <c r="I20">
        <v>3.2225039957700192E-9</v>
      </c>
      <c r="J20">
        <v>0.34136834223597906</v>
      </c>
      <c r="K20">
        <v>-49.999975259518294</v>
      </c>
      <c r="L20">
        <v>-209.8481285018961</v>
      </c>
      <c r="M20">
        <v>7.0593438204203256</v>
      </c>
      <c r="N20">
        <v>0.15409917946586552</v>
      </c>
      <c r="O20">
        <v>9.745847007195343E-7</v>
      </c>
      <c r="P20">
        <v>11575.152980364806</v>
      </c>
      <c r="Q20">
        <v>8.7684025502679113</v>
      </c>
      <c r="R20">
        <v>8.8260359380724178E-3</v>
      </c>
      <c r="S20">
        <v>2.321434084196873</v>
      </c>
      <c r="T20">
        <v>0.39788735772973816</v>
      </c>
      <c r="U20">
        <v>0</v>
      </c>
      <c r="V20">
        <v>0</v>
      </c>
      <c r="W20">
        <v>1.0025173956780264E-3</v>
      </c>
      <c r="X20">
        <v>-12176.136236996468</v>
      </c>
      <c r="Y20">
        <v>-1.8013034100985537</v>
      </c>
      <c r="Z20">
        <v>-4.6876581790881504</v>
      </c>
      <c r="AA20">
        <v>-9.6601517156413461</v>
      </c>
      <c r="AB20">
        <v>2.3080981570444692E-12</v>
      </c>
      <c r="AC20">
        <v>-1.0316284534898776</v>
      </c>
      <c r="AD20">
        <v>0</v>
      </c>
      <c r="AE20">
        <v>1.2828627049543684E-13</v>
      </c>
      <c r="AF20">
        <v>-186.73090883102384</v>
      </c>
      <c r="AG20">
        <v>3.0000043100017169</v>
      </c>
      <c r="AH20">
        <v>9.0267711197373254E-4</v>
      </c>
      <c r="AI20">
        <v>-10.153199679058227</v>
      </c>
      <c r="AJ20">
        <v>-10.402940566818662</v>
      </c>
      <c r="AK20">
        <v>-10.536409816692039</v>
      </c>
      <c r="AL20">
        <v>0.10722554594933277</v>
      </c>
      <c r="AM20">
        <v>1.2494230264909898E-2</v>
      </c>
      <c r="AN20">
        <v>-3.8627821478207554</v>
      </c>
      <c r="AO20">
        <v>-3.3223680114155147</v>
      </c>
      <c r="AP20">
        <v>1.378709824861879E-6</v>
      </c>
      <c r="AQ20">
        <v>3.1805277964203071E-5</v>
      </c>
      <c r="AR20">
        <v>6.7938963967442366E-13</v>
      </c>
      <c r="AS20">
        <v>2.5646296145417495E-12</v>
      </c>
      <c r="AT20">
        <v>-1.0809384421344375</v>
      </c>
      <c r="AU20">
        <v>-0.96493712006058918</v>
      </c>
      <c r="AV20">
        <v>-0.48287061776823648</v>
      </c>
      <c r="AW20">
        <v>0</v>
      </c>
      <c r="AX20">
        <v>6.1840211710216628E-2</v>
      </c>
      <c r="AY20">
        <v>22.909241492961979</v>
      </c>
    </row>
    <row r="21" spans="2:51" x14ac:dyDescent="0.25">
      <c r="B21">
        <v>0</v>
      </c>
      <c r="C21">
        <v>0</v>
      </c>
      <c r="D21">
        <v>1.4710915075464878E-11</v>
      </c>
      <c r="E21">
        <v>8.2508716720392376E-13</v>
      </c>
      <c r="F21">
        <v>8.8633096365075978E-2</v>
      </c>
      <c r="G21">
        <v>1.048804378832464E-6</v>
      </c>
      <c r="H21">
        <v>-0.99999896617411821</v>
      </c>
      <c r="I21">
        <v>1.4943684926362509E-13</v>
      </c>
      <c r="J21">
        <v>0.27183645000329837</v>
      </c>
      <c r="K21">
        <v>-49.999963510380439</v>
      </c>
      <c r="L21">
        <v>-209.8283288885259</v>
      </c>
      <c r="M21">
        <v>0.33680192839111656</v>
      </c>
      <c r="N21">
        <v>0.10961282257881638</v>
      </c>
      <c r="O21">
        <v>4.5183020050434541E-7</v>
      </c>
      <c r="P21">
        <v>9767.8765943051058</v>
      </c>
      <c r="Q21">
        <v>1.9653387873935331</v>
      </c>
      <c r="R21">
        <v>2.298879801385529E-2</v>
      </c>
      <c r="S21">
        <v>7.9249230264787567</v>
      </c>
      <c r="T21">
        <v>0.39788735772973816</v>
      </c>
      <c r="U21">
        <v>0</v>
      </c>
      <c r="V21">
        <v>0</v>
      </c>
      <c r="W21">
        <v>3.2661131643719088E-2</v>
      </c>
      <c r="X21">
        <v>-12062.870376745113</v>
      </c>
      <c r="Y21">
        <v>-1.8013034100985537</v>
      </c>
      <c r="Z21">
        <v>-4.6876581790881504</v>
      </c>
      <c r="AA21">
        <v>-9.6601517156413461</v>
      </c>
      <c r="AB21">
        <v>2.1056634978255939E-5</v>
      </c>
      <c r="AC21">
        <v>-1.0316284534898776</v>
      </c>
      <c r="AD21">
        <v>0</v>
      </c>
      <c r="AE21">
        <v>5.2091611524307524E-8</v>
      </c>
      <c r="AF21">
        <v>-186.7309088310239</v>
      </c>
      <c r="AG21">
        <v>3.0000000064968853</v>
      </c>
      <c r="AH21">
        <v>4.7824553236990231E-4</v>
      </c>
      <c r="AI21">
        <v>-10.153199679058227</v>
      </c>
      <c r="AJ21">
        <v>-10.402940566818662</v>
      </c>
      <c r="AK21">
        <v>-10.536409816692039</v>
      </c>
      <c r="AL21">
        <v>8.1825495823182146E-2</v>
      </c>
      <c r="AM21">
        <v>1.3509902549803431E-2</v>
      </c>
      <c r="AN21">
        <v>-3.8627821478207554</v>
      </c>
      <c r="AO21">
        <v>-3.3223680114155143</v>
      </c>
      <c r="AP21">
        <v>1.5856690038784649E-7</v>
      </c>
      <c r="AQ21">
        <v>2.4249639293039138E-5</v>
      </c>
      <c r="AR21">
        <v>3.3253424550307716E-13</v>
      </c>
      <c r="AS21">
        <v>4.7622273213425891E-12</v>
      </c>
      <c r="AT21">
        <v>-1.0809384421344372</v>
      </c>
      <c r="AU21">
        <v>-1.4999833348818616</v>
      </c>
      <c r="AV21">
        <v>-0.79769383560912221</v>
      </c>
      <c r="AW21">
        <v>0</v>
      </c>
      <c r="AX21">
        <v>3.5146912016078148E-2</v>
      </c>
      <c r="AY21">
        <v>14.22359867229628</v>
      </c>
    </row>
    <row r="22" spans="2:51" x14ac:dyDescent="0.25">
      <c r="B22">
        <v>0</v>
      </c>
      <c r="C22">
        <v>0</v>
      </c>
      <c r="D22">
        <v>4.2145382312889703E-12</v>
      </c>
      <c r="E22">
        <v>2.8137234633385675E-13</v>
      </c>
      <c r="F22">
        <v>0.12778736079777939</v>
      </c>
      <c r="G22">
        <v>3.005405196037077E-6</v>
      </c>
      <c r="H22">
        <v>-0.99721069607414103</v>
      </c>
      <c r="I22">
        <v>1.0273312417086894E-8</v>
      </c>
      <c r="J22">
        <v>0.31639475255221816</v>
      </c>
      <c r="K22">
        <v>-49.999997952054116</v>
      </c>
      <c r="L22">
        <v>-209.67987563953466</v>
      </c>
      <c r="M22">
        <v>2.2717078928145713</v>
      </c>
      <c r="N22">
        <v>0.10409659673338675</v>
      </c>
      <c r="O22">
        <v>9.4416634902544816E-7</v>
      </c>
      <c r="P22">
        <v>14139.28875880713</v>
      </c>
      <c r="Q22">
        <v>4.0858961748729117</v>
      </c>
      <c r="R22">
        <v>1.6180853103395051E-2</v>
      </c>
      <c r="S22">
        <v>3.0671802195627849</v>
      </c>
      <c r="T22">
        <v>0.39788735772973816</v>
      </c>
      <c r="U22">
        <v>0</v>
      </c>
      <c r="V22">
        <v>0</v>
      </c>
      <c r="W22">
        <v>1.5628137362000416E-7</v>
      </c>
      <c r="X22">
        <v>-12017.037445531318</v>
      </c>
      <c r="Y22">
        <v>-1.8013034100985537</v>
      </c>
      <c r="Z22">
        <v>-4.6876581790881504</v>
      </c>
      <c r="AA22">
        <v>-9.6601517156413461</v>
      </c>
      <c r="AB22">
        <v>5.0078209655191053E-6</v>
      </c>
      <c r="AC22">
        <v>-1.0316284534898776</v>
      </c>
      <c r="AD22">
        <v>0</v>
      </c>
      <c r="AE22">
        <v>2.0039525594484076E-14</v>
      </c>
      <c r="AF22">
        <v>-186.73090883102392</v>
      </c>
      <c r="AG22">
        <v>2.9999999999999267</v>
      </c>
      <c r="AH22">
        <v>5.1733407800562772E-4</v>
      </c>
      <c r="AI22">
        <v>-10.153199154582541</v>
      </c>
      <c r="AJ22">
        <v>-10.402940566818662</v>
      </c>
      <c r="AK22">
        <v>-10.536409816692046</v>
      </c>
      <c r="AL22">
        <v>5.1835315811930287E-2</v>
      </c>
      <c r="AM22">
        <v>6.0442543848707418E-3</v>
      </c>
      <c r="AN22">
        <v>-3.8627821478207554</v>
      </c>
      <c r="AO22">
        <v>-3.3223680114155147</v>
      </c>
      <c r="AP22">
        <v>2.5406560189011884E-9</v>
      </c>
      <c r="AQ22">
        <v>7.1903326750444307E-6</v>
      </c>
      <c r="AR22">
        <v>3.5061878819473349E-12</v>
      </c>
      <c r="AS22">
        <v>6.9481213222104461E-12</v>
      </c>
      <c r="AT22">
        <v>-1.0809384421344372</v>
      </c>
      <c r="AU22">
        <v>-1.499957888879172</v>
      </c>
      <c r="AV22">
        <v>-0.79769379880485169</v>
      </c>
      <c r="AW22">
        <v>0</v>
      </c>
      <c r="AX22">
        <v>0.16966312863721905</v>
      </c>
      <c r="AY22">
        <v>15.767843532640066</v>
      </c>
    </row>
    <row r="23" spans="2:51" x14ac:dyDescent="0.25">
      <c r="B23">
        <v>0</v>
      </c>
      <c r="C23">
        <v>0</v>
      </c>
      <c r="D23">
        <v>7.0856550890277617E-12</v>
      </c>
      <c r="E23">
        <v>3.3565023013646123E-12</v>
      </c>
      <c r="F23">
        <v>0.11958386620104637</v>
      </c>
      <c r="G23">
        <v>3.0036256440670962E-6</v>
      </c>
      <c r="H23">
        <v>-0.99876643902622353</v>
      </c>
      <c r="I23">
        <v>2.4867674930088267E-10</v>
      </c>
      <c r="J23">
        <v>0.20064173727820878</v>
      </c>
      <c r="K23">
        <v>-49.999993490255292</v>
      </c>
      <c r="L23">
        <v>-208.47771063247819</v>
      </c>
      <c r="M23">
        <v>3.4772090724643712</v>
      </c>
      <c r="N23">
        <v>0.11651133873216639</v>
      </c>
      <c r="O23">
        <v>1.0177345518412995E-6</v>
      </c>
      <c r="P23">
        <v>13746.041112958483</v>
      </c>
      <c r="Q23">
        <v>7.3840441465593099E-2</v>
      </c>
      <c r="R23">
        <v>2.1175655308142138E-2</v>
      </c>
      <c r="S23">
        <v>2.9826664098867357</v>
      </c>
      <c r="T23">
        <v>0.39788735772973816</v>
      </c>
      <c r="U23">
        <v>0</v>
      </c>
      <c r="V23">
        <v>0</v>
      </c>
      <c r="W23">
        <v>1.288323423960815</v>
      </c>
      <c r="X23">
        <v>-11791.67816567342</v>
      </c>
      <c r="Y23">
        <v>-1.8013034100985537</v>
      </c>
      <c r="Z23">
        <v>-4.6876581790881504</v>
      </c>
      <c r="AA23">
        <v>-9.6601517156413461</v>
      </c>
      <c r="AB23">
        <v>6.6587200220347142E-7</v>
      </c>
      <c r="AC23">
        <v>-1.0316284534898776</v>
      </c>
      <c r="AD23">
        <v>0</v>
      </c>
      <c r="AE23">
        <v>1.8191281814239346E-11</v>
      </c>
      <c r="AF23">
        <v>-186.7309088310239</v>
      </c>
      <c r="AG23">
        <v>2.9999999999999254</v>
      </c>
      <c r="AH23">
        <v>6.6732037953667032E-4</v>
      </c>
      <c r="AI23">
        <v>-10.153199679058229</v>
      </c>
      <c r="AJ23">
        <v>-10.402940566818662</v>
      </c>
      <c r="AK23">
        <v>-10.536409816692046</v>
      </c>
      <c r="AL23">
        <v>1.5133954295141061E-2</v>
      </c>
      <c r="AM23">
        <v>3.8285248013416834E-3</v>
      </c>
      <c r="AN23">
        <v>-3.8627821478207554</v>
      </c>
      <c r="AO23">
        <v>-3.3223680114155143</v>
      </c>
      <c r="AP23">
        <v>8.5239714200830985E-3</v>
      </c>
      <c r="AQ23">
        <v>1.0558173319630271E-5</v>
      </c>
      <c r="AR23">
        <v>1.12600878743374E-12</v>
      </c>
      <c r="AS23">
        <v>9.9992200152385554E-12</v>
      </c>
      <c r="AT23">
        <v>-1.0809384421344372</v>
      </c>
      <c r="AU23">
        <v>-0.93076319981318845</v>
      </c>
      <c r="AV23">
        <v>-0.79769381105553161</v>
      </c>
      <c r="AW23">
        <v>0</v>
      </c>
      <c r="AX23">
        <v>0.25280646596952738</v>
      </c>
      <c r="AY23">
        <v>21.823758653979517</v>
      </c>
    </row>
    <row r="24" spans="2:51" x14ac:dyDescent="0.25">
      <c r="B24">
        <v>0</v>
      </c>
      <c r="C24">
        <v>0</v>
      </c>
      <c r="D24">
        <v>6.5863228869761731E-12</v>
      </c>
      <c r="E24">
        <v>2.8308918889410918E-12</v>
      </c>
      <c r="F24">
        <v>0.13905419343377406</v>
      </c>
      <c r="G24">
        <v>2.5548514581883553E-6</v>
      </c>
      <c r="H24">
        <v>-0.99426851816020145</v>
      </c>
      <c r="I24">
        <v>4.1152028761940725E-12</v>
      </c>
      <c r="J24">
        <v>1.1637980427803907</v>
      </c>
      <c r="K24">
        <v>-49.99999930144196</v>
      </c>
      <c r="L24">
        <v>-209.44646799068232</v>
      </c>
      <c r="M24">
        <v>1.1309077237730856</v>
      </c>
      <c r="N24">
        <v>0.15648058919027305</v>
      </c>
      <c r="O24">
        <v>8.9555998298992205E-7</v>
      </c>
      <c r="P24">
        <v>11701.074864832082</v>
      </c>
      <c r="Q24">
        <v>0.46084959571767536</v>
      </c>
      <c r="R24">
        <v>3.2006736643521799E-2</v>
      </c>
      <c r="S24">
        <v>1.9957449006989865</v>
      </c>
      <c r="T24">
        <v>0.39788735772973816</v>
      </c>
      <c r="U24">
        <v>0</v>
      </c>
      <c r="V24">
        <v>0</v>
      </c>
      <c r="W24">
        <v>1.1820496581549378E-8</v>
      </c>
      <c r="X24">
        <v>-12094.074500351127</v>
      </c>
      <c r="Y24">
        <v>-1.8013034100985537</v>
      </c>
      <c r="Z24">
        <v>-4.6876581790881504</v>
      </c>
      <c r="AA24">
        <v>-9.6601517156413479</v>
      </c>
      <c r="AB24">
        <v>6.5077315758443888E-9</v>
      </c>
      <c r="AC24">
        <v>-1.0316284534898776</v>
      </c>
      <c r="AD24">
        <v>0</v>
      </c>
      <c r="AE24">
        <v>6.0768179099834896E-8</v>
      </c>
      <c r="AF24">
        <v>-186.73090883102392</v>
      </c>
      <c r="AG24">
        <v>3.0000825136416402</v>
      </c>
      <c r="AH24">
        <v>6.5053694886944467E-4</v>
      </c>
      <c r="AI24">
        <v>-10.153199679058229</v>
      </c>
      <c r="AJ24">
        <v>-10.402940566818662</v>
      </c>
      <c r="AK24">
        <v>-10.536409816692046</v>
      </c>
      <c r="AL24">
        <v>0.14010606211571483</v>
      </c>
      <c r="AM24">
        <v>1.195493092821507E-2</v>
      </c>
      <c r="AN24">
        <v>-3.8627821478207554</v>
      </c>
      <c r="AO24">
        <v>-3.3223680114155147</v>
      </c>
      <c r="AP24">
        <v>2.2123231813164779E-7</v>
      </c>
      <c r="AQ24">
        <v>1.8417544091597904E-5</v>
      </c>
      <c r="AR24">
        <v>2.0572741290281709E-11</v>
      </c>
      <c r="AS24">
        <v>2.2859560036441507E-11</v>
      </c>
      <c r="AT24">
        <v>-1.0809384421344375</v>
      </c>
      <c r="AU24">
        <v>-0.9338682879152872</v>
      </c>
      <c r="AV24">
        <v>-0.79769288843571817</v>
      </c>
      <c r="AW24">
        <v>0</v>
      </c>
      <c r="AX24">
        <v>0.97738010883622506</v>
      </c>
      <c r="AY24">
        <v>12.227755833694859</v>
      </c>
    </row>
    <row r="25" spans="2:51" x14ac:dyDescent="0.25">
      <c r="B25">
        <v>0</v>
      </c>
      <c r="C25">
        <v>0</v>
      </c>
      <c r="D25">
        <v>5.3356323533578097E-12</v>
      </c>
      <c r="E25">
        <v>2.2198526906253347E-12</v>
      </c>
      <c r="F25">
        <v>0.10970336549421039</v>
      </c>
      <c r="G25">
        <v>3.8851980278144351E-6</v>
      </c>
      <c r="H25">
        <v>-0.99995969111281024</v>
      </c>
      <c r="I25">
        <v>7.5294229261657731E-13</v>
      </c>
      <c r="J25">
        <v>0.66922757344937889</v>
      </c>
      <c r="K25">
        <v>-49.999979944699078</v>
      </c>
      <c r="L25">
        <v>-209.79088258159391</v>
      </c>
      <c r="M25">
        <v>4.5652077026615494</v>
      </c>
      <c r="N25">
        <v>9.8604644987960038E-2</v>
      </c>
      <c r="O25">
        <v>1.1792865020726018E-6</v>
      </c>
      <c r="P25">
        <v>13549.231817168615</v>
      </c>
      <c r="Q25">
        <v>1.7242303416256715</v>
      </c>
      <c r="R25">
        <v>8.2111078396038036E-3</v>
      </c>
      <c r="S25">
        <v>5.3305917662982676</v>
      </c>
      <c r="T25">
        <v>0.39788735772973816</v>
      </c>
      <c r="U25">
        <v>0</v>
      </c>
      <c r="V25">
        <v>0</v>
      </c>
      <c r="W25">
        <v>0.2376254513206888</v>
      </c>
      <c r="X25">
        <v>-12092.227122505437</v>
      </c>
      <c r="Y25">
        <v>-1.8013034100985537</v>
      </c>
      <c r="Z25">
        <v>-4.6876581790881504</v>
      </c>
      <c r="AA25">
        <v>-9.6601517156413461</v>
      </c>
      <c r="AB25">
        <v>1.1291622581399707E-8</v>
      </c>
      <c r="AC25">
        <v>-1.0316284534898776</v>
      </c>
      <c r="AD25">
        <v>0</v>
      </c>
      <c r="AE25">
        <v>2.3327215603607954E-8</v>
      </c>
      <c r="AF25">
        <v>-186.73090883102392</v>
      </c>
      <c r="AG25">
        <v>3.0000000018106974</v>
      </c>
      <c r="AH25">
        <v>4.4591971209033301E-4</v>
      </c>
      <c r="AI25">
        <v>-10.153199679058229</v>
      </c>
      <c r="AJ25">
        <v>-10.402940566818657</v>
      </c>
      <c r="AK25">
        <v>-10.536409816692016</v>
      </c>
      <c r="AL25">
        <v>0.30323863456377914</v>
      </c>
      <c r="AM25">
        <v>1.0263974345033429E-2</v>
      </c>
      <c r="AN25">
        <v>-3.8627821478207554</v>
      </c>
      <c r="AO25">
        <v>-3.3223680114155143</v>
      </c>
      <c r="AP25">
        <v>2.1687096563027808E-11</v>
      </c>
      <c r="AQ25">
        <v>1.8155646519524282E-5</v>
      </c>
      <c r="AR25">
        <v>2.6025479002747873E-10</v>
      </c>
      <c r="AS25">
        <v>6.3143754325042635E-12</v>
      </c>
      <c r="AT25">
        <v>-1.0809384421344375</v>
      </c>
      <c r="AU25">
        <v>-1.4999162314426271</v>
      </c>
      <c r="AV25">
        <v>-0.79769375541201393</v>
      </c>
      <c r="AW25">
        <v>0</v>
      </c>
      <c r="AX25">
        <v>0.10369566465607544</v>
      </c>
      <c r="AY25">
        <v>88.023486156198132</v>
      </c>
    </row>
    <row r="26" spans="2:51" x14ac:dyDescent="0.25">
      <c r="B26">
        <v>0</v>
      </c>
      <c r="C26">
        <v>0</v>
      </c>
      <c r="D26">
        <v>1.7559384918750458E-11</v>
      </c>
      <c r="E26">
        <v>5.9730329832057078E-12</v>
      </c>
      <c r="F26">
        <v>0.1177916916584905</v>
      </c>
      <c r="G26">
        <v>1.7480988717825166E-6</v>
      </c>
      <c r="H26">
        <v>-0.99935948891259285</v>
      </c>
      <c r="I26">
        <v>3.743842050234215E-9</v>
      </c>
      <c r="J26">
        <v>0.72745236854413697</v>
      </c>
      <c r="K26">
        <v>-49.99997571944607</v>
      </c>
      <c r="L26">
        <v>-209.60192741335777</v>
      </c>
      <c r="M26">
        <v>0.95967351784952837</v>
      </c>
      <c r="N26">
        <v>0.16759149856778546</v>
      </c>
      <c r="O26">
        <v>4.108988751169248E-7</v>
      </c>
      <c r="P26">
        <v>11263.141074723277</v>
      </c>
      <c r="Q26">
        <v>0.61557863345300579</v>
      </c>
      <c r="R26">
        <v>9.2210404163302062E-3</v>
      </c>
      <c r="S26">
        <v>8.8430291538556762</v>
      </c>
      <c r="T26">
        <v>0.39788735772973816</v>
      </c>
      <c r="U26">
        <v>0</v>
      </c>
      <c r="V26">
        <v>0</v>
      </c>
      <c r="W26">
        <v>3.6544687276318655E-9</v>
      </c>
      <c r="X26">
        <v>-12095.703086350375</v>
      </c>
      <c r="Y26">
        <v>-1.8013034100985537</v>
      </c>
      <c r="Z26">
        <v>-4.6876581790881504</v>
      </c>
      <c r="AA26">
        <v>-9.6601517156413443</v>
      </c>
      <c r="AB26">
        <v>2.9607765245076578E-7</v>
      </c>
      <c r="AC26">
        <v>-1.0316284534898776</v>
      </c>
      <c r="AD26">
        <v>0</v>
      </c>
      <c r="AE26">
        <v>1.5897727578817467E-11</v>
      </c>
      <c r="AF26">
        <v>-186.73090883102392</v>
      </c>
      <c r="AG26">
        <v>2.9999999999999223</v>
      </c>
      <c r="AH26">
        <v>1.0350914500063322E-3</v>
      </c>
      <c r="AI26">
        <v>-10.153199679058229</v>
      </c>
      <c r="AJ26">
        <v>-10.402940566818664</v>
      </c>
      <c r="AK26">
        <v>-10.536409816692046</v>
      </c>
      <c r="AL26">
        <v>0.40150821197232311</v>
      </c>
      <c r="AM26">
        <v>3.5590809875293061E-2</v>
      </c>
      <c r="AN26">
        <v>-3.8627821478207554</v>
      </c>
      <c r="AO26">
        <v>-3.3223680114155147</v>
      </c>
      <c r="AP26">
        <v>1.4667201897466953E-9</v>
      </c>
      <c r="AQ26">
        <v>8.0602644034755144E-6</v>
      </c>
      <c r="AR26">
        <v>2.3199595639217691E-12</v>
      </c>
      <c r="AS26">
        <v>8.2267886366866455E-12</v>
      </c>
      <c r="AT26">
        <v>-1.0809384421344372</v>
      </c>
      <c r="AU26">
        <v>-0.79777870728011424</v>
      </c>
      <c r="AV26">
        <v>-0.79769335208718284</v>
      </c>
      <c r="AW26">
        <v>0</v>
      </c>
      <c r="AX26">
        <v>2.6171524232195202E-2</v>
      </c>
      <c r="AY26">
        <v>32.663225649912228</v>
      </c>
    </row>
    <row r="27" spans="2:51" x14ac:dyDescent="0.25">
      <c r="B27">
        <v>0</v>
      </c>
      <c r="C27">
        <v>0</v>
      </c>
      <c r="D27">
        <v>3.1177957305921498E-11</v>
      </c>
      <c r="E27">
        <v>4.438526641832153E-13</v>
      </c>
      <c r="F27">
        <v>7.4779134683894938E-2</v>
      </c>
      <c r="G27">
        <v>1.8746987965198892E-6</v>
      </c>
      <c r="H27">
        <v>-0.9999428261629224</v>
      </c>
      <c r="I27">
        <v>2.8102902404763275E-11</v>
      </c>
      <c r="J27">
        <v>0.41015871434512041</v>
      </c>
      <c r="K27">
        <v>-49.999970784926631</v>
      </c>
      <c r="L27">
        <v>-209.9222423596857</v>
      </c>
      <c r="M27">
        <v>2.4242312562462818</v>
      </c>
      <c r="N27">
        <v>0.13724443720258342</v>
      </c>
      <c r="O27">
        <v>3.532880444576004E-7</v>
      </c>
      <c r="P27">
        <v>9055.553880577063</v>
      </c>
      <c r="Q27">
        <v>0.65321197511646512</v>
      </c>
      <c r="R27">
        <v>1.8243805615146463E-2</v>
      </c>
      <c r="S27">
        <v>12.258395463042779</v>
      </c>
      <c r="T27">
        <v>0.39788735772973816</v>
      </c>
      <c r="U27">
        <v>0</v>
      </c>
      <c r="V27">
        <v>0</v>
      </c>
      <c r="W27">
        <v>0.9663494473568992</v>
      </c>
      <c r="X27">
        <v>-12067.185689326396</v>
      </c>
      <c r="Y27">
        <v>-1.8013034100985537</v>
      </c>
      <c r="Z27">
        <v>-4.6876581790881504</v>
      </c>
      <c r="AA27">
        <v>-9.6601517156413461</v>
      </c>
      <c r="AB27">
        <v>1.9666553442559964E-4</v>
      </c>
      <c r="AC27">
        <v>-1.0316284534898779</v>
      </c>
      <c r="AD27">
        <v>0</v>
      </c>
      <c r="AE27">
        <v>4.2365444485881198E-11</v>
      </c>
      <c r="AF27">
        <v>-186.73090883102392</v>
      </c>
      <c r="AG27">
        <v>2.9999999999999254</v>
      </c>
      <c r="AH27">
        <v>7.0926527412342171E-4</v>
      </c>
      <c r="AI27">
        <v>-10.153199679058229</v>
      </c>
      <c r="AJ27">
        <v>-10.402940566818662</v>
      </c>
      <c r="AK27">
        <v>-10.536409816692045</v>
      </c>
      <c r="AL27">
        <v>3.7622638559309002E-2</v>
      </c>
      <c r="AM27">
        <v>1.3857247152970221E-2</v>
      </c>
      <c r="AN27">
        <v>-3.8627821478207554</v>
      </c>
      <c r="AO27">
        <v>-3.3223680114155143</v>
      </c>
      <c r="AP27">
        <v>4.9957477599171796E-8</v>
      </c>
      <c r="AQ27">
        <v>4.6681688106176011E-6</v>
      </c>
      <c r="AR27">
        <v>2.1331605622983187E-12</v>
      </c>
      <c r="AS27">
        <v>1.1249822429256448E-11</v>
      </c>
      <c r="AT27">
        <v>-1.0809384421344372</v>
      </c>
      <c r="AU27">
        <v>-1.4999852412017902</v>
      </c>
      <c r="AV27">
        <v>-0.79769367762392107</v>
      </c>
      <c r="AW27">
        <v>0</v>
      </c>
      <c r="AX27">
        <v>0.14874892826001423</v>
      </c>
      <c r="AY27">
        <v>305.70136623499741</v>
      </c>
    </row>
    <row r="28" spans="2:51" x14ac:dyDescent="0.25">
      <c r="B28">
        <v>0</v>
      </c>
      <c r="C28">
        <v>0</v>
      </c>
      <c r="D28">
        <v>2.9022170647490423E-11</v>
      </c>
      <c r="E28">
        <v>5.9892783160103246E-13</v>
      </c>
      <c r="F28">
        <v>8.7821319268891196E-2</v>
      </c>
      <c r="G28">
        <v>1.0107133508048617E-5</v>
      </c>
      <c r="H28">
        <v>-0.99999989512859666</v>
      </c>
      <c r="I28">
        <v>7.1350985499939158E-12</v>
      </c>
      <c r="J28">
        <v>0.33035917131132919</v>
      </c>
      <c r="K28">
        <v>-49.999984227124401</v>
      </c>
      <c r="L28">
        <v>-209.52113423919127</v>
      </c>
      <c r="M28">
        <v>1.9872725025177285</v>
      </c>
      <c r="N28">
        <v>3.2920931731369889E-2</v>
      </c>
      <c r="O28">
        <v>6.3971953255092326E-7</v>
      </c>
      <c r="P28">
        <v>11007.355847163271</v>
      </c>
      <c r="Q28">
        <v>5.1643526833994813E-2</v>
      </c>
      <c r="R28">
        <v>1.2147437186717177E-2</v>
      </c>
      <c r="S28">
        <v>5.797527229567276</v>
      </c>
      <c r="T28">
        <v>0.39788735772973816</v>
      </c>
      <c r="U28">
        <v>0</v>
      </c>
      <c r="V28">
        <v>0</v>
      </c>
      <c r="W28">
        <v>7.4974937204430603E-5</v>
      </c>
      <c r="X28">
        <v>-12331.182788232445</v>
      </c>
      <c r="Y28">
        <v>-1.8013034100985537</v>
      </c>
      <c r="Z28">
        <v>-4.6876581790881504</v>
      </c>
      <c r="AA28">
        <v>-9.6601486818323306</v>
      </c>
      <c r="AB28">
        <v>3.232906020667059E-8</v>
      </c>
      <c r="AC28">
        <v>-1.0316284534898776</v>
      </c>
      <c r="AD28">
        <v>0</v>
      </c>
      <c r="AE28">
        <v>8.4572114311676216E-9</v>
      </c>
      <c r="AF28">
        <v>-186.7309088310239</v>
      </c>
      <c r="AG28">
        <v>3.0000000000006422</v>
      </c>
      <c r="AH28">
        <v>5.9740420896276967E-4</v>
      </c>
      <c r="AI28">
        <v>-10.153199679058229</v>
      </c>
      <c r="AJ28">
        <v>-10.402485123718632</v>
      </c>
      <c r="AK28">
        <v>-10.536409816692043</v>
      </c>
      <c r="AL28">
        <v>0.14536759626282864</v>
      </c>
      <c r="AM28">
        <v>5.3585836148552717E-2</v>
      </c>
      <c r="AN28">
        <v>-3.8627821478207554</v>
      </c>
      <c r="AO28">
        <v>-3.3223680114155143</v>
      </c>
      <c r="AP28">
        <v>1.2254417625090497E-7</v>
      </c>
      <c r="AQ28">
        <v>5.5714541646878502E-6</v>
      </c>
      <c r="AR28">
        <v>4.0635026966768578E-12</v>
      </c>
      <c r="AS28">
        <v>2.2185354459083751E-12</v>
      </c>
      <c r="AT28">
        <v>-1.0809383643212618</v>
      </c>
      <c r="AU28">
        <v>-1.4999531973466984</v>
      </c>
      <c r="AV28">
        <v>-0.79769368053481438</v>
      </c>
      <c r="AW28">
        <v>0</v>
      </c>
      <c r="AX28">
        <v>0.1001321133833018</v>
      </c>
      <c r="AY28">
        <v>11.881199968611298</v>
      </c>
    </row>
    <row r="29" spans="2:51" x14ac:dyDescent="0.25">
      <c r="B29">
        <v>0</v>
      </c>
      <c r="C29">
        <v>0</v>
      </c>
      <c r="D29">
        <v>6.586300076140076E-11</v>
      </c>
      <c r="E29">
        <v>2.2844734768391842E-12</v>
      </c>
      <c r="F29">
        <v>0.10724144545661224</v>
      </c>
      <c r="G29">
        <v>2.4041261967415661E-5</v>
      </c>
      <c r="H29">
        <v>-0.99470849645062975</v>
      </c>
      <c r="I29">
        <v>9.287511078969982E-12</v>
      </c>
      <c r="J29">
        <v>0.96955378719768959</v>
      </c>
      <c r="K29">
        <v>-49.999941836061907</v>
      </c>
      <c r="L29">
        <v>-209.84033976930732</v>
      </c>
      <c r="M29">
        <v>1.2644995238846155</v>
      </c>
      <c r="N29">
        <v>0.11465422438135006</v>
      </c>
      <c r="O29">
        <v>6.5913544405278985E-7</v>
      </c>
      <c r="P29">
        <v>10401.760386949805</v>
      </c>
      <c r="Q29">
        <v>3.614407655352637</v>
      </c>
      <c r="R29">
        <v>9.0393132124783511E-3</v>
      </c>
      <c r="S29">
        <v>14.70264284923592</v>
      </c>
      <c r="T29">
        <v>0.39788735772973816</v>
      </c>
      <c r="U29">
        <v>0</v>
      </c>
      <c r="V29">
        <v>0</v>
      </c>
      <c r="W29">
        <v>3.3138036314994679E-8</v>
      </c>
      <c r="X29">
        <v>-12213.562469003553</v>
      </c>
      <c r="Y29">
        <v>-1.8013034100985537</v>
      </c>
      <c r="Z29">
        <v>-4.6876581790881504</v>
      </c>
      <c r="AA29">
        <v>-9.6601517150827725</v>
      </c>
      <c r="AB29">
        <v>1.1703254865214063E-8</v>
      </c>
      <c r="AC29">
        <v>-1.0316284534898776</v>
      </c>
      <c r="AD29">
        <v>0</v>
      </c>
      <c r="AE29">
        <v>3.0694469188574658E-10</v>
      </c>
      <c r="AF29">
        <v>-186.7309088310239</v>
      </c>
      <c r="AG29">
        <v>2.9999999999999378</v>
      </c>
      <c r="AH29">
        <v>3.9401988579311834E-4</v>
      </c>
      <c r="AI29">
        <v>-10.153199679058229</v>
      </c>
      <c r="AJ29">
        <v>-10.402940566818662</v>
      </c>
      <c r="AK29">
        <v>-10.536409816692045</v>
      </c>
      <c r="AL29">
        <v>0.14845716744096996</v>
      </c>
      <c r="AM29">
        <v>2.024395140258322E-2</v>
      </c>
      <c r="AN29">
        <v>-3.8627821478207554</v>
      </c>
      <c r="AO29">
        <v>-3.3223680114155147</v>
      </c>
      <c r="AP29">
        <v>7.1272513638920287E-5</v>
      </c>
      <c r="AQ29">
        <v>1.3467401129396706E-5</v>
      </c>
      <c r="AR29">
        <v>3.2654692823956396E-13</v>
      </c>
      <c r="AS29">
        <v>1.4652295587499368E-11</v>
      </c>
      <c r="AT29">
        <v>-1.0809384353574836</v>
      </c>
      <c r="AU29">
        <v>-1.4999382448064844</v>
      </c>
      <c r="AV29">
        <v>-0.79769378807163838</v>
      </c>
      <c r="AW29">
        <v>0</v>
      </c>
      <c r="AX29">
        <v>0.43299813697012102</v>
      </c>
      <c r="AY29">
        <v>6.832163013793191</v>
      </c>
    </row>
    <row r="30" spans="2:51" x14ac:dyDescent="0.25">
      <c r="B30">
        <v>0</v>
      </c>
      <c r="C30">
        <v>0</v>
      </c>
      <c r="D30">
        <v>7.8254121067333244E-12</v>
      </c>
      <c r="E30">
        <v>1.547017035070546E-12</v>
      </c>
      <c r="F30">
        <v>6.4707366602610492E-2</v>
      </c>
      <c r="G30">
        <v>2.9001249602029198E-6</v>
      </c>
      <c r="H30">
        <v>-0.99999578855622884</v>
      </c>
      <c r="I30">
        <v>9.3312421396878525E-12</v>
      </c>
      <c r="J30">
        <v>0.38452107812206471</v>
      </c>
      <c r="K30">
        <v>-49.99998441815319</v>
      </c>
      <c r="L30">
        <v>-209.86022966602195</v>
      </c>
      <c r="M30">
        <v>1.2747663546257622</v>
      </c>
      <c r="N30">
        <v>0.12883707186157614</v>
      </c>
      <c r="O30">
        <v>1.6382502007620576E-6</v>
      </c>
      <c r="P30">
        <v>10830.326657031625</v>
      </c>
      <c r="Q30">
        <v>0.49068688561849577</v>
      </c>
      <c r="R30">
        <v>2.1490673348815649E-3</v>
      </c>
      <c r="S30">
        <v>1.9922229984431328</v>
      </c>
      <c r="T30">
        <v>0.39788735772973816</v>
      </c>
      <c r="U30">
        <v>0</v>
      </c>
      <c r="V30">
        <v>0</v>
      </c>
      <c r="W30">
        <v>0.99504020354864586</v>
      </c>
      <c r="X30">
        <v>-12212.573690232039</v>
      </c>
      <c r="Y30">
        <v>-1.8013034100985537</v>
      </c>
      <c r="Z30">
        <v>-4.6876581790881495</v>
      </c>
      <c r="AA30">
        <v>-9.6601517156413479</v>
      </c>
      <c r="AB30">
        <v>1.7745612437408687E-4</v>
      </c>
      <c r="AC30">
        <v>-1.0316284534898776</v>
      </c>
      <c r="AD30">
        <v>0</v>
      </c>
      <c r="AE30">
        <v>3.4810943572161079E-9</v>
      </c>
      <c r="AF30">
        <v>-186.7309088310239</v>
      </c>
      <c r="AG30">
        <v>3.0000005702092283</v>
      </c>
      <c r="AH30">
        <v>6.240683107059734E-4</v>
      </c>
      <c r="AI30">
        <v>-10.153199679058227</v>
      </c>
      <c r="AJ30">
        <v>-10.402940566818661</v>
      </c>
      <c r="AK30">
        <v>-10.536409816692045</v>
      </c>
      <c r="AL30">
        <v>4.3243844264063608E-2</v>
      </c>
      <c r="AM30">
        <v>4.3503212335890586E-2</v>
      </c>
      <c r="AN30">
        <v>-3.8627821478207554</v>
      </c>
      <c r="AO30">
        <v>-3.3223680114155147</v>
      </c>
      <c r="AP30">
        <v>2.6639625716473603E-6</v>
      </c>
      <c r="AQ30">
        <v>2.9781376058579667E-6</v>
      </c>
      <c r="AR30">
        <v>2.1632227461559383E-12</v>
      </c>
      <c r="AS30">
        <v>1.0540574462249051E-11</v>
      </c>
      <c r="AT30">
        <v>-1.0809384421344375</v>
      </c>
      <c r="AU30">
        <v>-1.4999680028564752</v>
      </c>
      <c r="AV30">
        <v>-0.79769383152604101</v>
      </c>
      <c r="AW30">
        <v>0</v>
      </c>
      <c r="AX30">
        <v>0.1356117037481758</v>
      </c>
      <c r="AY30">
        <v>38.361361914204871</v>
      </c>
    </row>
    <row r="31" spans="2:51" x14ac:dyDescent="0.25">
      <c r="B31">
        <v>0</v>
      </c>
      <c r="C31">
        <v>0</v>
      </c>
      <c r="D31">
        <v>7.2589591734796755E-12</v>
      </c>
      <c r="E31">
        <v>7.0793526822648677E-13</v>
      </c>
      <c r="F31">
        <v>0.10461800276030693</v>
      </c>
      <c r="G31">
        <v>5.561653048984074E-6</v>
      </c>
      <c r="H31">
        <v>-0.99999995151340859</v>
      </c>
      <c r="I31">
        <v>3.0534736707035484E-14</v>
      </c>
      <c r="J31">
        <v>0.61531247251290289</v>
      </c>
      <c r="K31">
        <v>-49.999997380282196</v>
      </c>
      <c r="L31">
        <v>-209.75306839855875</v>
      </c>
      <c r="M31">
        <v>0.66996760385074738</v>
      </c>
      <c r="N31">
        <v>0.15804686413276656</v>
      </c>
      <c r="O31">
        <v>5.0897131628932321E-7</v>
      </c>
      <c r="P31">
        <v>10274.686884889512</v>
      </c>
      <c r="Q31">
        <v>0.83402472079131762</v>
      </c>
      <c r="R31">
        <v>4.8702387776238129E-2</v>
      </c>
      <c r="S31">
        <v>15.178542284381768</v>
      </c>
      <c r="T31">
        <v>0.39788735772973816</v>
      </c>
      <c r="U31">
        <v>0</v>
      </c>
      <c r="V31">
        <v>0</v>
      </c>
      <c r="W31">
        <v>2.0086335102959811</v>
      </c>
      <c r="X31">
        <v>-12332.197937674578</v>
      </c>
      <c r="Y31">
        <v>-1.8013034100985537</v>
      </c>
      <c r="Z31">
        <v>-4.6876581790881504</v>
      </c>
      <c r="AA31">
        <v>-9.6601517156412662</v>
      </c>
      <c r="AB31">
        <v>1.2810675933083715E-4</v>
      </c>
      <c r="AC31">
        <v>-1.0316284534898776</v>
      </c>
      <c r="AD31">
        <v>0</v>
      </c>
      <c r="AE31">
        <v>5.0284776342834903E-12</v>
      </c>
      <c r="AF31">
        <v>-186.73090883102387</v>
      </c>
      <c r="AG31">
        <v>3.0000000000535794</v>
      </c>
      <c r="AH31">
        <v>1.0159201295786647E-3</v>
      </c>
      <c r="AI31">
        <v>-10.153199679058227</v>
      </c>
      <c r="AJ31">
        <v>-10.402940566818664</v>
      </c>
      <c r="AK31">
        <v>-10.536409816692041</v>
      </c>
      <c r="AL31">
        <v>0.90224789771039116</v>
      </c>
      <c r="AM31">
        <v>8.0414192526392179E-3</v>
      </c>
      <c r="AN31">
        <v>-3.8627821478207554</v>
      </c>
      <c r="AO31">
        <v>-3.3223680114155143</v>
      </c>
      <c r="AP31">
        <v>2.6767865701771143E-10</v>
      </c>
      <c r="AQ31">
        <v>1.3446123820592959E-5</v>
      </c>
      <c r="AR31">
        <v>1.1446399396316115E-11</v>
      </c>
      <c r="AS31">
        <v>3.0717041429315279E-12</v>
      </c>
      <c r="AT31">
        <v>-1.0809384421344372</v>
      </c>
      <c r="AU31">
        <v>-1.499932678072267</v>
      </c>
      <c r="AV31">
        <v>-0.79769383121928505</v>
      </c>
      <c r="AW31">
        <v>0</v>
      </c>
      <c r="AX31">
        <v>2.6813505889005667</v>
      </c>
      <c r="AY31">
        <v>9.647644310057208</v>
      </c>
    </row>
    <row r="32" spans="2:51" x14ac:dyDescent="0.25">
      <c r="B32">
        <v>0</v>
      </c>
      <c r="C32">
        <v>0</v>
      </c>
      <c r="D32">
        <v>4.1479278376848858E-12</v>
      </c>
      <c r="E32">
        <v>2.8137234633385675E-13</v>
      </c>
      <c r="F32">
        <v>4.0396467242372835E-2</v>
      </c>
      <c r="G32">
        <v>7.2602635372981481E-7</v>
      </c>
      <c r="H32">
        <v>-1</v>
      </c>
      <c r="I32">
        <v>3.0534736707035484E-14</v>
      </c>
      <c r="J32">
        <v>6.6377090453283993E-2</v>
      </c>
      <c r="K32">
        <v>-49.99999930144196</v>
      </c>
      <c r="L32">
        <v>-209.9222423596857</v>
      </c>
      <c r="M32">
        <v>0.12375218257227721</v>
      </c>
      <c r="N32">
        <v>3.2920931731369889E-2</v>
      </c>
      <c r="O32">
        <v>3.532880444576004E-7</v>
      </c>
      <c r="P32">
        <v>8431.6613564446998</v>
      </c>
      <c r="Q32">
        <v>5.1643526833994813E-2</v>
      </c>
      <c r="R32">
        <v>2.1490673348815649E-3</v>
      </c>
      <c r="S32">
        <v>0.99800383885738719</v>
      </c>
      <c r="T32">
        <v>0.39788735772973816</v>
      </c>
      <c r="U32">
        <v>0</v>
      </c>
      <c r="V32">
        <v>0</v>
      </c>
      <c r="W32">
        <v>3.6544687276318655E-9</v>
      </c>
      <c r="X32">
        <v>-12447.114781589995</v>
      </c>
      <c r="Y32">
        <v>-1.8013034100985537</v>
      </c>
      <c r="Z32">
        <v>-4.6876581790881504</v>
      </c>
      <c r="AA32">
        <v>-9.6601517156413479</v>
      </c>
      <c r="AB32">
        <v>0</v>
      </c>
      <c r="AC32">
        <v>-1.0316284534898779</v>
      </c>
      <c r="AD32">
        <v>0</v>
      </c>
      <c r="AE32">
        <v>4.6074255521943996E-15</v>
      </c>
      <c r="AF32">
        <v>-186.73090883102392</v>
      </c>
      <c r="AG32">
        <v>2.9999999999999223</v>
      </c>
      <c r="AH32">
        <v>3.4958188296040814E-4</v>
      </c>
      <c r="AI32">
        <v>-10.153199679058229</v>
      </c>
      <c r="AJ32">
        <v>-10.402940566818664</v>
      </c>
      <c r="AK32">
        <v>-10.536409816692046</v>
      </c>
      <c r="AL32">
        <v>7.6807639198977016E-3</v>
      </c>
      <c r="AM32">
        <v>2.6563199969291641E-3</v>
      </c>
      <c r="AN32">
        <v>-3.8627821478207554</v>
      </c>
      <c r="AO32">
        <v>-3.3223680114155152</v>
      </c>
      <c r="AP32">
        <v>1.9428569864032852E-11</v>
      </c>
      <c r="AQ32">
        <v>2.9781376058579667E-6</v>
      </c>
      <c r="AR32">
        <v>3.022655380180742E-13</v>
      </c>
      <c r="AS32">
        <v>1.8650022064245417E-12</v>
      </c>
      <c r="AT32">
        <v>-1.0809384421344375</v>
      </c>
      <c r="AU32">
        <v>-1.499999127452311</v>
      </c>
      <c r="AV32">
        <v>-0.79769383560912221</v>
      </c>
      <c r="AW32">
        <v>0</v>
      </c>
      <c r="AX32">
        <v>1.1854141298954859E-3</v>
      </c>
      <c r="AY32">
        <v>6.832163013793191</v>
      </c>
    </row>
    <row r="33" spans="2:51" x14ac:dyDescent="0.25">
      <c r="B33">
        <v>0</v>
      </c>
      <c r="C33">
        <v>0</v>
      </c>
      <c r="D33">
        <v>7.2161562195070666E-11</v>
      </c>
      <c r="E33">
        <v>5.9730329832057078E-12</v>
      </c>
      <c r="F33">
        <v>0.14458619376414578</v>
      </c>
      <c r="G33">
        <v>2.4041261967415661E-5</v>
      </c>
      <c r="H33">
        <v>-0.98444507986661167</v>
      </c>
      <c r="I33">
        <v>1.519567806820645E-8</v>
      </c>
      <c r="J33">
        <v>1.1637980427803907</v>
      </c>
      <c r="K33">
        <v>-49.999941836061907</v>
      </c>
      <c r="L33">
        <v>-208.47771063247819</v>
      </c>
      <c r="M33">
        <v>7.0593438204203256</v>
      </c>
      <c r="N33">
        <v>0.17809739144511316</v>
      </c>
      <c r="O33">
        <v>1.6382502007620576E-6</v>
      </c>
      <c r="P33">
        <v>16216.724194037821</v>
      </c>
      <c r="Q33">
        <v>8.7684025502679113</v>
      </c>
      <c r="R33">
        <v>0.15450813308083611</v>
      </c>
      <c r="S33">
        <v>85.351790065852711</v>
      </c>
      <c r="T33">
        <v>0.39788735772973816</v>
      </c>
      <c r="U33">
        <v>0</v>
      </c>
      <c r="V33">
        <v>0</v>
      </c>
      <c r="W33">
        <v>2.0086335102959811</v>
      </c>
      <c r="X33">
        <v>-11791.67816567342</v>
      </c>
      <c r="Y33">
        <v>-1.8013034100985537</v>
      </c>
      <c r="Z33">
        <v>-4.6876581790881495</v>
      </c>
      <c r="AA33">
        <v>-9.6601486818323306</v>
      </c>
      <c r="AB33">
        <v>5.1262626779358111E-4</v>
      </c>
      <c r="AC33">
        <v>-1.0316284534898776</v>
      </c>
      <c r="AD33">
        <v>0</v>
      </c>
      <c r="AE33">
        <v>1.0058611521479577E-7</v>
      </c>
      <c r="AF33">
        <v>-186.73090883102384</v>
      </c>
      <c r="AG33">
        <v>3.0009002769861128</v>
      </c>
      <c r="AH33">
        <v>1.0540402874832917E-3</v>
      </c>
      <c r="AI33">
        <v>-10.153199154582541</v>
      </c>
      <c r="AJ33">
        <v>-10.371685262080977</v>
      </c>
      <c r="AK33">
        <v>-10.536376532763223</v>
      </c>
      <c r="AL33">
        <v>0.90224789771039116</v>
      </c>
      <c r="AM33">
        <v>8.0701324120332499E-2</v>
      </c>
      <c r="AN33">
        <v>-3.8627821478207554</v>
      </c>
      <c r="AO33">
        <v>-3.3223680114155143</v>
      </c>
      <c r="AP33">
        <v>1.1123395516287382E-2</v>
      </c>
      <c r="AQ33">
        <v>3.1805277964203071E-5</v>
      </c>
      <c r="AR33">
        <v>2.6025479002747873E-10</v>
      </c>
      <c r="AS33">
        <v>5.2015698172423223E-11</v>
      </c>
      <c r="AT33">
        <v>-1.08093830661469</v>
      </c>
      <c r="AU33">
        <v>-0.79777870728011424</v>
      </c>
      <c r="AV33">
        <v>-0.42204210601944298</v>
      </c>
      <c r="AW33">
        <v>0</v>
      </c>
      <c r="AX33">
        <v>4.6037009067026045</v>
      </c>
      <c r="AY33">
        <v>305.70136623499741</v>
      </c>
    </row>
    <row r="34" spans="2:51" x14ac:dyDescent="0.25">
      <c r="B34">
        <v>0</v>
      </c>
      <c r="C34">
        <v>0</v>
      </c>
      <c r="D34">
        <v>1.9122768460198663E-11</v>
      </c>
      <c r="E34">
        <v>1.7957604961602836E-12</v>
      </c>
      <c r="F34">
        <v>0.10124196605026577</v>
      </c>
      <c r="G34">
        <v>5.1263031731365382E-6</v>
      </c>
      <c r="H34">
        <v>-0.99853025399952389</v>
      </c>
      <c r="I34">
        <v>1.2413814091046847E-9</v>
      </c>
      <c r="J34">
        <v>0.42018222017028273</v>
      </c>
      <c r="K34">
        <v>-49.999984604728716</v>
      </c>
      <c r="L34">
        <v>-209.6835958789905</v>
      </c>
      <c r="M34">
        <v>2.1504754365490029</v>
      </c>
      <c r="N34">
        <v>0.12889910057879525</v>
      </c>
      <c r="O34">
        <v>7.6722129611910755E-7</v>
      </c>
      <c r="P34">
        <v>11874.42812795114</v>
      </c>
      <c r="Q34">
        <v>2.1180363431102283</v>
      </c>
      <c r="R34">
        <v>2.2778362177287015E-2</v>
      </c>
      <c r="S34">
        <v>10.02976651034607</v>
      </c>
      <c r="T34">
        <v>0.39788735772973816</v>
      </c>
      <c r="U34">
        <v>0</v>
      </c>
      <c r="V34">
        <v>0</v>
      </c>
      <c r="W34">
        <v>0.28490611655381237</v>
      </c>
      <c r="X34">
        <v>-12124.638537444873</v>
      </c>
      <c r="Y34">
        <v>-1.8013034100985545</v>
      </c>
      <c r="Z34">
        <v>-4.6876581790881486</v>
      </c>
      <c r="AA34">
        <v>-9.6601516144956747</v>
      </c>
      <c r="AB34">
        <v>3.7244932894401707E-5</v>
      </c>
      <c r="AC34">
        <v>-1.0316284534898772</v>
      </c>
      <c r="AD34">
        <v>0</v>
      </c>
      <c r="AE34">
        <v>1.3302279722182675E-8</v>
      </c>
      <c r="AF34">
        <v>-186.73090883102392</v>
      </c>
      <c r="AG34">
        <v>3.0000403309407471</v>
      </c>
      <c r="AH34">
        <v>6.3504728763126767E-4</v>
      </c>
      <c r="AI34">
        <v>-10.153199661575702</v>
      </c>
      <c r="AJ34">
        <v>-10.401773938615461</v>
      </c>
      <c r="AK34">
        <v>-10.536406466785564</v>
      </c>
      <c r="AL34">
        <v>0.15138373434939867</v>
      </c>
      <c r="AM34">
        <v>2.0661785252985586E-2</v>
      </c>
      <c r="AN34">
        <v>-3.8627821478207531</v>
      </c>
      <c r="AO34">
        <v>-3.3223680114155156</v>
      </c>
      <c r="AP34">
        <v>8.8699424365427839E-4</v>
      </c>
      <c r="AQ34">
        <v>1.2143763290535976E-5</v>
      </c>
      <c r="AR34">
        <v>1.1932989475014488E-11</v>
      </c>
      <c r="AS34">
        <v>9.9473147847800297E-12</v>
      </c>
      <c r="AT34">
        <v>-1.0809384347974196</v>
      </c>
      <c r="AU34">
        <v>-1.2631089951356291</v>
      </c>
      <c r="AV34">
        <v>-0.73403411115553074</v>
      </c>
      <c r="AW34">
        <v>0</v>
      </c>
      <c r="AX34">
        <v>0.57879476166059773</v>
      </c>
      <c r="AY34">
        <v>44.855160179735314</v>
      </c>
    </row>
    <row r="35" spans="2:51" x14ac:dyDescent="0.25">
      <c r="B35">
        <v>0</v>
      </c>
      <c r="C35">
        <v>0</v>
      </c>
      <c r="D35">
        <v>1.6636765877803352E-11</v>
      </c>
      <c r="E35">
        <v>1.3754889705773216E-12</v>
      </c>
      <c r="F35">
        <v>2.902718824372124E-2</v>
      </c>
      <c r="G35">
        <v>5.1639342175893822E-6</v>
      </c>
      <c r="H35">
        <v>3.2538760886089164E-3</v>
      </c>
      <c r="I35">
        <v>3.317891291307264E-9</v>
      </c>
      <c r="J35">
        <v>0.24676456702024724</v>
      </c>
      <c r="K35">
        <v>1.3713030963259853E-5</v>
      </c>
      <c r="L35">
        <v>0.26738730272061867</v>
      </c>
      <c r="M35">
        <v>1.6255382746721254</v>
      </c>
      <c r="N35">
        <v>3.2653346055563887E-2</v>
      </c>
      <c r="O35">
        <v>2.8326682030084908E-7</v>
      </c>
      <c r="P35">
        <v>2121.0065746963592</v>
      </c>
      <c r="Q35">
        <v>2.1384882958325808</v>
      </c>
      <c r="R35">
        <v>2.8080846198305788E-2</v>
      </c>
      <c r="S35">
        <v>15.411457238516803</v>
      </c>
      <c r="T35">
        <v>0</v>
      </c>
      <c r="U35">
        <v>0</v>
      </c>
      <c r="V35">
        <v>0</v>
      </c>
      <c r="W35">
        <v>0.59435942307234102</v>
      </c>
      <c r="X35">
        <v>147.42571438292302</v>
      </c>
      <c r="Y35">
        <v>9.0336205665339228E-16</v>
      </c>
      <c r="Z35">
        <v>1.6657173284694971E-15</v>
      </c>
      <c r="AA35">
        <v>5.5389168763022356E-7</v>
      </c>
      <c r="AB35">
        <v>1.0338652352530499E-4</v>
      </c>
      <c r="AC35">
        <v>5.0499474174275031E-16</v>
      </c>
      <c r="AD35">
        <v>0</v>
      </c>
      <c r="AE35">
        <v>2.6472639782359046E-8</v>
      </c>
      <c r="AF35">
        <v>2.9385429520682993E-14</v>
      </c>
      <c r="AG35">
        <v>1.6496736459878112E-4</v>
      </c>
      <c r="AH35">
        <v>1.8656355837614713E-4</v>
      </c>
      <c r="AI35">
        <v>9.575572151690099E-8</v>
      </c>
      <c r="AJ35">
        <v>5.7120652619402435E-3</v>
      </c>
      <c r="AK35">
        <v>1.0148981072468284E-5</v>
      </c>
      <c r="AL35">
        <v>0.18090157553098379</v>
      </c>
      <c r="AM35">
        <v>1.776365175295512E-2</v>
      </c>
      <c r="AN35">
        <v>2.2584051416334805E-15</v>
      </c>
      <c r="AO35">
        <v>9.9983857777957443E-16</v>
      </c>
      <c r="AP35">
        <v>2.7533527292741443E-3</v>
      </c>
      <c r="AQ35">
        <v>6.3231938182714115E-6</v>
      </c>
      <c r="AR35">
        <v>4.7087627853236785E-11</v>
      </c>
      <c r="AS35">
        <v>1.0600606356134585E-11</v>
      </c>
      <c r="AT35">
        <v>2.8071008578688767E-8</v>
      </c>
      <c r="AU35">
        <v>0.29701785448048795</v>
      </c>
      <c r="AV35">
        <v>0.13022466758531007</v>
      </c>
      <c r="AW35">
        <v>0</v>
      </c>
      <c r="AX35">
        <v>0.95060153686226423</v>
      </c>
      <c r="AY35">
        <v>58.694263634588872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Table1</vt:lpstr>
      <vt:lpstr>Results</vt:lpstr>
      <vt:lpstr>DE</vt:lpstr>
      <vt:lpstr>DE100It</vt:lpstr>
      <vt:lpstr>DE1000It</vt:lpstr>
      <vt:lpstr>DE10000It</vt:lpstr>
      <vt:lpstr>ABCka</vt:lpstr>
      <vt:lpstr>ABCka100it</vt:lpstr>
      <vt:lpstr>ABCka1000it</vt:lpstr>
      <vt:lpstr>ABCka10000it</vt:lpstr>
      <vt:lpstr>Vortex</vt:lpstr>
      <vt:lpstr>Vortex100it</vt:lpstr>
      <vt:lpstr>Vortex1000it</vt:lpstr>
      <vt:lpstr>Vortex10000it</vt:lpstr>
      <vt:lpstr>HyDE</vt:lpstr>
      <vt:lpstr>HyDE100it</vt:lpstr>
      <vt:lpstr>HyDE1000it</vt:lpstr>
      <vt:lpstr>HyDE10000it</vt:lpstr>
      <vt:lpstr>HyDEDF</vt:lpstr>
      <vt:lpstr>HyDEDF100it</vt:lpstr>
      <vt:lpstr>HyDEDF1000it</vt:lpstr>
      <vt:lpstr>HyDEDF10000it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Lezama</dc:creator>
  <cp:lastModifiedBy>Lezama</cp:lastModifiedBy>
  <dcterms:created xsi:type="dcterms:W3CDTF">2018-04-20T16:14:40Z</dcterms:created>
  <dcterms:modified xsi:type="dcterms:W3CDTF">2019-09-20T10:55:51Z</dcterms:modified>
</cp:coreProperties>
</file>