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oud Drive\Alura\material\aula1\"/>
    </mc:Choice>
  </mc:AlternateContent>
  <xr:revisionPtr revIDLastSave="0" documentId="13_ncr:1_{6B3A2771-52DD-4148-A151-FD67C6C5954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xercício" sheetId="1" r:id="rId1"/>
    <sheet name="Gabarito NIST" sheetId="3" r:id="rId2"/>
    <sheet name="Instruções" sheetId="4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<sst xmlns="http://schemas.openxmlformats.org/spreadsheetml/2006/main" count="96" uniqueCount="65">
  <si>
    <t>Nº</t>
  </si>
  <si>
    <t>Atividade</t>
  </si>
  <si>
    <t>Descrição</t>
  </si>
  <si>
    <t>Minha Classificação (Fase 1, 2, 3 ou 4)</t>
  </si>
  <si>
    <t>Justificativa</t>
  </si>
  <si>
    <t>Escrever um playbook de resposta para incidentes de phishing</t>
  </si>
  <si>
    <t>Criar documento com procedimentos passo a passo para quando um phishing for detectado</t>
  </si>
  <si>
    <t>Um analista N1 recebe um alerta do SIEM e verifica se é falso positivo</t>
  </si>
  <si>
    <t>Analisar o alerta, verificar logs relacionados e determinar se é um incidente real</t>
  </si>
  <si>
    <t>Isolar um servidor comprometido da rede corporativa</t>
  </si>
  <si>
    <t>Desconectar o servidor da rede para impedir movimento lateral do atacante</t>
  </si>
  <si>
    <t>Conduzir uma reunião de retrospectiva com todo o time após o incidente</t>
  </si>
  <si>
    <t>Reunir os envolvidos para discutir o que funcionou bem e o que precisa melhorar</t>
  </si>
  <si>
    <t>Remover uma tarefa agendada maliciosa de um endpoint</t>
  </si>
  <si>
    <t>Identificar e deletar uma scheduled task criada pelo atacante para persistência</t>
  </si>
  <si>
    <t>Instalar e configurar um SIEM na organização</t>
  </si>
  <si>
    <t>Implementar a ferramenta de correlação de logs antes de qualquer incidente acontecer</t>
  </si>
  <si>
    <t>Um analista determina que um alerta é um incidente real e o classifica como severidade alta</t>
  </si>
  <si>
    <t>Após analisar o alerta, concluir que é um incidente e atribuir nível de severidade</t>
  </si>
  <si>
    <t>Restaurar um banco de dados a partir do último backup íntegro</t>
  </si>
  <si>
    <t>Recuperar os dados de um backup que foi validado como não comprometido</t>
  </si>
  <si>
    <t>Publicar um relatório formal com a cronologia do incidente e recomendações</t>
  </si>
  <si>
    <t>Criar documento final contando toda a história do incidente e sugerindo melhorias</t>
  </si>
  <si>
    <t>Bloquear no firewall um IP identificado como origem do ataque</t>
  </si>
  <si>
    <t>Adicionar regra no firewall para impedir tráfego do IP do atacante</t>
  </si>
  <si>
    <t>Realizar um tabletop exercise simulando um ataque de ransomware</t>
  </si>
  <si>
    <t>Reunir o time para simular verbalmente como responderiam a um cenário de ransomware</t>
  </si>
  <si>
    <t>Após o incidente, atualizar as regras do SIEM para detectar o padrão de ataque identificado</t>
  </si>
  <si>
    <t>Criar novas regras de correlação baseadas nos IoCs e TTPs observados no incidente</t>
  </si>
  <si>
    <t>Fase</t>
  </si>
  <si>
    <t>Sub-etapa (se Fase 3)</t>
  </si>
  <si>
    <t>Fase 1 - Preparation</t>
  </si>
  <si>
    <t>-</t>
  </si>
  <si>
    <t>Fase 2 - Detection &amp; Analysis</t>
  </si>
  <si>
    <t>Fase 3 - Containment, Eradication &amp; Recovery</t>
  </si>
  <si>
    <t>Contenção</t>
  </si>
  <si>
    <t>Fase 4 - Post-Incident Activity</t>
  </si>
  <si>
    <t>Erradicação</t>
  </si>
  <si>
    <t>Recuperação</t>
  </si>
  <si>
    <t>O relatório pós-incidente é o principal produto da Fase 4, documentando formalmente tudo o que aconteceu.</t>
  </si>
  <si>
    <t>Playbooks são construídos antes do incidente. Você não escreve o manual durante a emergência.</t>
  </si>
  <si>
    <t>A triagem de alertas, que consiste em determinar se é falso positivo, evento ou incidente, é o coração da fase de detecção e análise.</t>
  </si>
  <si>
    <t>Isolar um sistema comprometido é uma ação de contenção, que é a primeira subetapa da Fase 3. O objetivo aqui é parar o dano.</t>
  </si>
  <si>
    <t>A reunião de lições aprendidas acontece depois que o incidente foi encerrado e os sistemas recuperados.</t>
  </si>
  <si>
    <t>Remover artefatos maliciosos como tarefas agendadas é erradicação, que é a segunda subetapa da Fase 3.</t>
  </si>
  <si>
    <t>Ferramentas de monitoramento são implementadas antes dos incidentes. Você não instala um SIEM durante um ataque.</t>
  </si>
  <si>
    <t>Atribuir severidade e prioridade faz parte da análise do incidente, depois de confirmar que não é um falso positivo.</t>
  </si>
  <si>
    <t>Restaurar sistemas a partir de backups limpos é recuperação, que é a terceira subetapa da Fase 3.</t>
  </si>
  <si>
    <t>Bloquear o IP do atacante no firewall é uma medida de contenção que corta a comunicação do atacante com o ambiente.</t>
  </si>
  <si>
    <t>Simulações e tabletop exercises são atividades de treinamento que preparam o time antes dos incidentes.</t>
  </si>
  <si>
    <t>Atualizar regras com base no incidente é uma atividade pós-incidente que realimenta a Fase 1 no próximo ciclo.</t>
  </si>
  <si>
    <t>- Fase 1: Preparation (Preparação)</t>
  </si>
  <si>
    <t>- Fase 2: Detection &amp; Analysis (Detecção e Análise)</t>
  </si>
  <si>
    <t>- Fase 3: Containment, Eradication &amp; Recovery (Contenção, Erradicação e Recuperação)</t>
  </si>
  <si>
    <t>- Fase 4: Post-Incident Activity (Atividade Pós-Incidente)</t>
  </si>
  <si>
    <t>3. Na coluna E, escreva UMA frase justificando sua classificação.</t>
  </si>
  <si>
    <t>Dica: Pergunte-se 'Esta atividade acontece antes, durante ou depois do incidente ativo?'</t>
  </si>
  <si>
    <t>- Antes do incidente = Fase 1</t>
  </si>
  <si>
    <t>- Durante a detecção/investigação inicial = Fase 2</t>
  </si>
  <si>
    <t>- Durante a resposta ativa (contenção/erradicação/recuperação) = Fase 3</t>
  </si>
  <si>
    <t>- Depois que o incidente foi encerrado = Fase 4</t>
  </si>
  <si>
    <t>1. Para cada uma das 12 atividades listadas na Aba Exercício, classifique em qual fase do NIST SP 800-61 ela se encaixa.</t>
  </si>
  <si>
    <t>2. Para cada cenário na Aba Exercício, classifique na coluna D como:</t>
  </si>
  <si>
    <t>4. Após terminar, confira o gabarito na Aba Gabarito NIST. Só consulte DEPOIS de fazer o exercício!</t>
  </si>
  <si>
    <t>Instruções para o Exercício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</si>
</sst>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D2" sqref="D2"/>
    </sheetView>
  </sheetViews>
  <sheetFormatPr defaultRowHeight="14.4" x14ac:dyDescent="0.3"/>
  <cols>
    <col min="1" max="1" width="8" customWidth="1"/>
    <col min="2" max="2" width="40" customWidth="1"/>
    <col min="3" max="3" width="60" customWidth="1"/>
    <col min="4" max="4" width="43.6640625" customWidth="1"/>
    <col min="5" max="5" width="36.6640625" customWidth="1"/>
  </cols>
  <sheetData>
    <row r="1" spans="1:5" ht="20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customHeight="1" x14ac:dyDescent="0.3">
      <c r="A2" s="2">
        <v>1</v>
      </c>
      <c r="B2" s="2" t="s">
        <v>5</v>
      </c>
      <c r="C2" s="4" t="s">
        <v>6</v>
      </c>
      <c r="D2" s="3"/>
      <c r="E2" s="4"/>
    </row>
    <row r="3" spans="1:5" ht="45" customHeight="1" x14ac:dyDescent="0.3">
      <c r="A3" s="2">
        <v>2</v>
      </c>
      <c r="B3" s="2" t="s">
        <v>7</v>
      </c>
      <c r="C3" s="4" t="s">
        <v>8</v>
      </c>
      <c r="D3" s="3"/>
      <c r="E3" s="4"/>
    </row>
    <row r="4" spans="1:5" ht="45" customHeight="1" x14ac:dyDescent="0.3">
      <c r="A4" s="2">
        <v>3</v>
      </c>
      <c r="B4" s="2" t="s">
        <v>9</v>
      </c>
      <c r="C4" s="4" t="s">
        <v>10</v>
      </c>
      <c r="D4" s="3"/>
      <c r="E4" s="4"/>
    </row>
    <row r="5" spans="1:5" ht="45" customHeight="1" x14ac:dyDescent="0.3">
      <c r="A5" s="2">
        <v>4</v>
      </c>
      <c r="B5" s="2" t="s">
        <v>11</v>
      </c>
      <c r="C5" s="4" t="s">
        <v>12</v>
      </c>
      <c r="D5" s="3"/>
      <c r="E5" s="4"/>
    </row>
    <row r="6" spans="1:5" ht="45" customHeight="1" x14ac:dyDescent="0.3">
      <c r="A6" s="2">
        <v>5</v>
      </c>
      <c r="B6" s="2" t="s">
        <v>13</v>
      </c>
      <c r="C6" s="4" t="s">
        <v>14</v>
      </c>
      <c r="D6" s="3"/>
      <c r="E6" s="4"/>
    </row>
    <row r="7" spans="1:5" ht="45" customHeight="1" x14ac:dyDescent="0.3">
      <c r="A7" s="2">
        <v>6</v>
      </c>
      <c r="B7" s="2" t="s">
        <v>15</v>
      </c>
      <c r="C7" s="4" t="s">
        <v>16</v>
      </c>
      <c r="D7" s="3"/>
      <c r="E7" s="4"/>
    </row>
    <row r="8" spans="1:5" ht="45" customHeight="1" x14ac:dyDescent="0.3">
      <c r="A8" s="2">
        <v>7</v>
      </c>
      <c r="B8" s="2" t="s">
        <v>17</v>
      </c>
      <c r="C8" s="4" t="s">
        <v>18</v>
      </c>
      <c r="D8" s="3"/>
      <c r="E8" s="4"/>
    </row>
    <row r="9" spans="1:5" ht="45" customHeight="1" x14ac:dyDescent="0.3">
      <c r="A9" s="2">
        <v>8</v>
      </c>
      <c r="B9" s="2" t="s">
        <v>19</v>
      </c>
      <c r="C9" s="4" t="s">
        <v>20</v>
      </c>
      <c r="D9" s="3"/>
      <c r="E9" s="4"/>
    </row>
    <row r="10" spans="1:5" ht="45" customHeight="1" x14ac:dyDescent="0.3">
      <c r="A10" s="2">
        <v>9</v>
      </c>
      <c r="B10" s="2" t="s">
        <v>21</v>
      </c>
      <c r="C10" s="4" t="s">
        <v>22</v>
      </c>
      <c r="D10" s="3"/>
      <c r="E10" s="4"/>
    </row>
    <row r="11" spans="1:5" ht="45" customHeight="1" x14ac:dyDescent="0.3">
      <c r="A11" s="2">
        <v>10</v>
      </c>
      <c r="B11" s="2" t="s">
        <v>23</v>
      </c>
      <c r="C11" s="4" t="s">
        <v>24</v>
      </c>
      <c r="D11" s="3"/>
      <c r="E11" s="4"/>
    </row>
    <row r="12" spans="1:5" ht="45" customHeight="1" x14ac:dyDescent="0.3">
      <c r="A12" s="2">
        <v>11</v>
      </c>
      <c r="B12" s="2" t="s">
        <v>25</v>
      </c>
      <c r="C12" s="4" t="s">
        <v>26</v>
      </c>
      <c r="D12" s="3"/>
      <c r="E12" s="4"/>
    </row>
    <row r="13" spans="1:5" ht="45" customHeight="1" x14ac:dyDescent="0.3">
      <c r="A13" s="2">
        <v>12</v>
      </c>
      <c r="B13" s="2" t="s">
        <v>27</v>
      </c>
      <c r="C13" s="4" t="s">
        <v>28</v>
      </c>
      <c r="D13" s="3"/>
      <c r="E13" s="4"/>
    </row>
  </sheetData>
  <dataValidations count="1">
    <dataValidation type="list" showInputMessage="1" showErrorMessage="1" sqref="D2:D13" xr:uid="{97D53EF3-AFA8-405A-BD5E-EA63ECBD5A73}">
      <mc:AlternateContent xmlns:x12ac="http://schemas.microsoft.com/office/spreadsheetml/2011/1/ac" xmlns:mc="http://schemas.openxmlformats.org/markup-compatibility/2006">
        <mc:Choice Requires="x12ac">
          <x12ac:list>Fase 1: Preparation (Preparação), Fase 2: Detection &amp; Analysis (Detecção e Análise)," Fase 3: Containment, Eradication &amp; Recovery (Contenção, Erradicação e Recuperação)", Fase 4: Post-Incident Activity (Atividade Pós-Incidente)</x12ac:list>
        </mc:Choice>
        <mc:Fallback>
          <formula1>"Fase 1: Preparation (Preparação), Fase 2: Detection &amp; Analysis (Detecção e Análise), Fase 3: Containment, Eradication &amp; Recovery (Contenção, Erradicação e Recuperação), Fase 4: Post-Incident Activity (Atividade Pós-Incidente)"</formula1>
        </mc:Fallback>
      </mc:AlternateContent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DC7CE-5C6C-49EE-B3E0-6047DFA78314}">
  <dimension ref="A1:E13"/>
  <sheetViews>
    <sheetView workbookViewId="0">
      <selection activeCell="A14" sqref="A14:XFD32"/>
    </sheetView>
  </sheetViews>
  <sheetFormatPr defaultRowHeight="14.4" x14ac:dyDescent="0.3"/>
  <cols>
    <col min="1" max="1" width="8" customWidth="1"/>
    <col min="2" max="2" width="40" customWidth="1"/>
    <col min="3" max="3" width="41" customWidth="1"/>
    <col min="4" max="4" width="18.88671875" customWidth="1"/>
    <col min="5" max="5" width="57.44140625" customWidth="1"/>
  </cols>
  <sheetData>
    <row r="1" spans="1:5" ht="21" customHeight="1" x14ac:dyDescent="0.3">
      <c r="A1" s="1" t="s">
        <v>0</v>
      </c>
      <c r="B1" s="1" t="s">
        <v>1</v>
      </c>
      <c r="C1" s="1" t="s">
        <v>29</v>
      </c>
      <c r="D1" s="1" t="s">
        <v>30</v>
      </c>
      <c r="E1" s="1" t="s">
        <v>4</v>
      </c>
    </row>
    <row r="2" spans="1:5" ht="45" customHeight="1" x14ac:dyDescent="0.3">
      <c r="A2" s="2">
        <v>1</v>
      </c>
      <c r="B2" s="2" t="s">
        <v>5</v>
      </c>
      <c r="C2" s="4" t="s">
        <v>31</v>
      </c>
      <c r="D2" s="2" t="s">
        <v>32</v>
      </c>
      <c r="E2" s="4" t="s">
        <v>40</v>
      </c>
    </row>
    <row r="3" spans="1:5" ht="45" customHeight="1" x14ac:dyDescent="0.3">
      <c r="A3" s="2">
        <v>2</v>
      </c>
      <c r="B3" s="2" t="s">
        <v>7</v>
      </c>
      <c r="C3" s="4" t="s">
        <v>33</v>
      </c>
      <c r="D3" s="2" t="s">
        <v>32</v>
      </c>
      <c r="E3" s="4" t="s">
        <v>41</v>
      </c>
    </row>
    <row r="4" spans="1:5" ht="45" customHeight="1" x14ac:dyDescent="0.3">
      <c r="A4" s="2">
        <v>3</v>
      </c>
      <c r="B4" s="2" t="s">
        <v>9</v>
      </c>
      <c r="C4" s="4" t="s">
        <v>34</v>
      </c>
      <c r="D4" s="2" t="s">
        <v>35</v>
      </c>
      <c r="E4" s="4" t="s">
        <v>42</v>
      </c>
    </row>
    <row r="5" spans="1:5" ht="45" customHeight="1" x14ac:dyDescent="0.3">
      <c r="A5" s="2">
        <v>4</v>
      </c>
      <c r="B5" s="2" t="s">
        <v>11</v>
      </c>
      <c r="C5" s="4" t="s">
        <v>36</v>
      </c>
      <c r="D5" s="2" t="s">
        <v>32</v>
      </c>
      <c r="E5" s="4" t="s">
        <v>43</v>
      </c>
    </row>
    <row r="6" spans="1:5" ht="45" customHeight="1" x14ac:dyDescent="0.3">
      <c r="A6" s="2">
        <v>5</v>
      </c>
      <c r="B6" s="2" t="s">
        <v>13</v>
      </c>
      <c r="C6" s="4" t="s">
        <v>34</v>
      </c>
      <c r="D6" s="2" t="s">
        <v>37</v>
      </c>
      <c r="E6" s="4" t="s">
        <v>44</v>
      </c>
    </row>
    <row r="7" spans="1:5" ht="45" customHeight="1" x14ac:dyDescent="0.3">
      <c r="A7" s="2">
        <v>6</v>
      </c>
      <c r="B7" s="2" t="s">
        <v>15</v>
      </c>
      <c r="C7" s="4" t="s">
        <v>31</v>
      </c>
      <c r="D7" s="2" t="s">
        <v>32</v>
      </c>
      <c r="E7" s="4" t="s">
        <v>45</v>
      </c>
    </row>
    <row r="8" spans="1:5" ht="45" customHeight="1" x14ac:dyDescent="0.3">
      <c r="A8" s="2">
        <v>7</v>
      </c>
      <c r="B8" s="2" t="s">
        <v>17</v>
      </c>
      <c r="C8" s="4" t="s">
        <v>33</v>
      </c>
      <c r="D8" s="2" t="s">
        <v>32</v>
      </c>
      <c r="E8" s="4" t="s">
        <v>46</v>
      </c>
    </row>
    <row r="9" spans="1:5" ht="45" customHeight="1" x14ac:dyDescent="0.3">
      <c r="A9" s="2">
        <v>8</v>
      </c>
      <c r="B9" s="2" t="s">
        <v>19</v>
      </c>
      <c r="C9" s="4" t="s">
        <v>34</v>
      </c>
      <c r="D9" s="2" t="s">
        <v>38</v>
      </c>
      <c r="E9" s="4" t="s">
        <v>47</v>
      </c>
    </row>
    <row r="10" spans="1:5" ht="45" customHeight="1" x14ac:dyDescent="0.3">
      <c r="A10" s="2">
        <v>9</v>
      </c>
      <c r="B10" s="2" t="s">
        <v>21</v>
      </c>
      <c r="C10" s="4" t="s">
        <v>36</v>
      </c>
      <c r="D10" s="2" t="s">
        <v>32</v>
      </c>
      <c r="E10" s="4" t="s">
        <v>39</v>
      </c>
    </row>
    <row r="11" spans="1:5" ht="45" customHeight="1" x14ac:dyDescent="0.3">
      <c r="A11" s="2">
        <v>10</v>
      </c>
      <c r="B11" s="2" t="s">
        <v>23</v>
      </c>
      <c r="C11" s="4" t="s">
        <v>34</v>
      </c>
      <c r="D11" s="2" t="s">
        <v>35</v>
      </c>
      <c r="E11" s="4" t="s">
        <v>48</v>
      </c>
    </row>
    <row r="12" spans="1:5" ht="45" customHeight="1" x14ac:dyDescent="0.3">
      <c r="A12" s="2">
        <v>11</v>
      </c>
      <c r="B12" s="2" t="s">
        <v>25</v>
      </c>
      <c r="C12" s="4" t="s">
        <v>31</v>
      </c>
      <c r="D12" s="2" t="s">
        <v>32</v>
      </c>
      <c r="E12" s="4" t="s">
        <v>49</v>
      </c>
    </row>
    <row r="13" spans="1:5" ht="45" customHeight="1" x14ac:dyDescent="0.3">
      <c r="A13" s="2">
        <v>12</v>
      </c>
      <c r="B13" s="2" t="s">
        <v>27</v>
      </c>
      <c r="C13" s="4" t="s">
        <v>36</v>
      </c>
      <c r="D13" s="2" t="s">
        <v>32</v>
      </c>
      <c r="E13" s="4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B899B-CB09-4761-8340-2F5CE003EB27}">
  <dimension ref="A1:A16"/>
  <sheetViews>
    <sheetView workbookViewId="0">
      <selection activeCell="A2" sqref="A2"/>
    </sheetView>
  </sheetViews>
  <sheetFormatPr defaultRowHeight="14.4" x14ac:dyDescent="0.3"/>
  <cols>
    <col min="1" max="1" width="92.44140625" customWidth="1"/>
  </cols>
  <sheetData>
    <row r="1" spans="1:1" x14ac:dyDescent="0.3">
      <c r="A1" s="5" t="s">
        <v>64</v>
      </c>
    </row>
    <row r="2" spans="1:1" ht="18.600000000000001" customHeight="1" x14ac:dyDescent="0.3">
      <c r="A2" s="6" t="s">
        <v>61</v>
      </c>
    </row>
    <row r="3" spans="1:1" ht="28.2" customHeight="1" x14ac:dyDescent="0.3">
      <c r="A3" s="8" t="s">
        <v>62</v>
      </c>
    </row>
    <row r="4" spans="1:1" x14ac:dyDescent="0.3">
      <c r="A4" s="6" t="s">
        <v>51</v>
      </c>
    </row>
    <row r="5" spans="1:1" x14ac:dyDescent="0.3">
      <c r="A5" s="6" t="s">
        <v>52</v>
      </c>
    </row>
    <row r="6" spans="1:1" x14ac:dyDescent="0.3">
      <c r="A6" s="6" t="s">
        <v>53</v>
      </c>
    </row>
    <row r="7" spans="1:1" x14ac:dyDescent="0.3">
      <c r="A7" s="6" t="s">
        <v>54</v>
      </c>
    </row>
    <row r="8" spans="1:1" ht="30" customHeight="1" x14ac:dyDescent="0.3">
      <c r="A8" s="8" t="s">
        <v>55</v>
      </c>
    </row>
    <row r="9" spans="1:1" ht="25.2" customHeight="1" x14ac:dyDescent="0.3">
      <c r="A9" s="6" t="s">
        <v>63</v>
      </c>
    </row>
    <row r="10" spans="1:1" ht="25.2" customHeight="1" x14ac:dyDescent="0.3">
      <c r="A10" s="6"/>
    </row>
    <row r="11" spans="1:1" ht="30" customHeight="1" x14ac:dyDescent="0.3">
      <c r="A11" s="7" t="s">
        <v>56</v>
      </c>
    </row>
    <row r="12" spans="1:1" x14ac:dyDescent="0.3">
      <c r="A12" s="7" t="s">
        <v>57</v>
      </c>
    </row>
    <row r="13" spans="1:1" x14ac:dyDescent="0.3">
      <c r="A13" s="7" t="s">
        <v>58</v>
      </c>
    </row>
    <row r="14" spans="1:1" x14ac:dyDescent="0.3">
      <c r="A14" s="7" t="s">
        <v>59</v>
      </c>
    </row>
    <row r="15" spans="1:1" x14ac:dyDescent="0.3">
      <c r="A15" s="7" t="s">
        <v>60</v>
      </c>
    </row>
    <row r="16" spans="1:1" x14ac:dyDescent="0.3">
      <c r="A16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Exercício</vt:lpstr>
      <vt:lpstr>Gabarito NIST</vt:lpstr>
      <vt:lpstr>Instruções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M365 Copilot</dc:creator>
  <cp:keywords/>
  <dc:description/>
  <cp:lastModifiedBy>Fernando Luis de Oliveira Costa</cp:lastModifiedBy>
  <cp:revision/>
  <dcterms:created xsi:type="dcterms:W3CDTF">2026-07-10T13:07:02Z</dcterms:created>
  <dcterms:modified xsi:type="dcterms:W3CDTF">2026-07-10T15:17:08Z</dcterms:modified>
  <cp:category/>
  <cp:contentStatus/>
</cp:coreProperties>
</file>