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320" yWindow="2124" windowWidth="13944" windowHeight="9228"/>
  </bookViews>
  <sheets>
    <sheet sheetId="1" name="Plan1" state="visible" r:id="rId4"/>
    <sheet sheetId="2" name="Plan2" state="visible" r:id="rId5"/>
    <sheet sheetId="3" name="Plan3" state="visible" r:id="rId6"/>
  </sheets>
  <calcPr calcId="171027"/>
</workbook>
</file>

<file path=xl/sharedStrings.xml><?xml version="1.0" encoding="utf-8"?>
<sst xmlns="http://schemas.openxmlformats.org/spreadsheetml/2006/main" count="44" uniqueCount="44">
  <si>
    <t xml:space="preserve">VENEZA 04/05/2026 </t>
  </si>
  <si>
    <t>PESO</t>
  </si>
  <si>
    <t>IRAJÁ</t>
  </si>
  <si>
    <t>CACHAMBI</t>
  </si>
  <si>
    <t>SANTOS</t>
  </si>
  <si>
    <t>FREG</t>
  </si>
  <si>
    <t>ANCHIETA</t>
  </si>
  <si>
    <t>OLINDA</t>
  </si>
  <si>
    <t>CERAMICA</t>
  </si>
  <si>
    <t>COELHO</t>
  </si>
  <si>
    <t>PIABETA</t>
  </si>
  <si>
    <t>STA.CRUZ</t>
  </si>
  <si>
    <t>QUEIMADOS</t>
  </si>
  <si>
    <t>TOTAL</t>
  </si>
  <si>
    <t>Abobrinha</t>
  </si>
  <si>
    <t>Aipim</t>
  </si>
  <si>
    <t>banana prata</t>
  </si>
  <si>
    <t>Batata doce</t>
  </si>
  <si>
    <t>Berinjela</t>
  </si>
  <si>
    <t>beterraba</t>
  </si>
  <si>
    <t>cenoura</t>
  </si>
  <si>
    <t>chuchu</t>
  </si>
  <si>
    <t>Ervilha</t>
  </si>
  <si>
    <t>Inhame</t>
  </si>
  <si>
    <t>jilo</t>
  </si>
  <si>
    <t>Laranja Pera</t>
  </si>
  <si>
    <t>Maxixe</t>
  </si>
  <si>
    <t>Milho espiga</t>
  </si>
  <si>
    <t>Pepino comum</t>
  </si>
  <si>
    <t>Pepino japones</t>
  </si>
  <si>
    <t>Pimentao verde</t>
  </si>
  <si>
    <t>Pimentao amarelo</t>
  </si>
  <si>
    <t>Pimentao vermelho</t>
  </si>
  <si>
    <t>Quiabo embalados</t>
  </si>
  <si>
    <t>Repolho verde</t>
  </si>
  <si>
    <t>Repolho roxo</t>
  </si>
  <si>
    <t>Tangerina Ponkan</t>
  </si>
  <si>
    <t>Tomate</t>
  </si>
  <si>
    <t>Tomate italiano</t>
  </si>
  <si>
    <t>Vagem francesa</t>
  </si>
  <si>
    <t>Vagem manteiga</t>
  </si>
  <si>
    <t>Vagem macarrao</t>
  </si>
  <si>
    <t>Batata baroa</t>
  </si>
  <si>
    <t>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</si>
</sst>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/>
    <xf numFmtId="0" fontId="2" fillId="0" borderId="4" xfId="0" applyFont="1" applyBorder="1"/>
    <xf numFmtId="0" fontId="0" fillId="0" borderId="4" xfId="0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 zoomScale="100" zoomScaleNormal="100">
      <selection activeCell="H34" sqref="H34"/>
    </sheetView>
  </sheetViews>
  <sheetFormatPr defaultRowHeight="14.4" outlineLevelRow="0" outlineLevelCol="0" x14ac:dyDescent="0.3" customHeight="1"/>
  <cols>
    <col min="1" max="1" width="22.88671875" customWidth="1"/>
    <col min="2" max="2" width="5.5546875" hidden="1" customWidth="1"/>
    <col min="3" max="3" width="9.109375" customWidth="1"/>
    <col min="4" max="4" width="10.6640625" customWidth="1"/>
    <col min="5" max="5" width="8.109375" customWidth="1"/>
    <col min="6" max="6" width="9.109375" customWidth="1"/>
    <col min="7" max="7" width="10" customWidth="1"/>
    <col min="8" max="11" width="9.44140625" customWidth="1"/>
    <col min="12" max="12" width="9.44140625" style="1" customWidth="1"/>
    <col min="13" max="13" width="9.44140625" customWidth="1"/>
  </cols>
  <sheetData>
    <row r="1" ht="18" customHeight="1" spans="1:14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 t="s">
        <v>0</v>
      </c>
    </row>
    <row r="2" spans="1:14" x14ac:dyDescent="0.25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  <c r="M2" s="6" t="s">
        <v>12</v>
      </c>
      <c r="N2" s="5" t="s">
        <v>13</v>
      </c>
    </row>
    <row r="3" spans="1:14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6"/>
      <c r="M3" s="6"/>
      <c r="N3" s="5"/>
    </row>
    <row r="4" hidden="1" spans="1:14" x14ac:dyDescent="0.25">
      <c r="A4" s="7" t="s">
        <v>14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>
        <f>SUM(C4:J4)</f>
      </c>
    </row>
    <row r="5" spans="1:14" x14ac:dyDescent="0.25">
      <c r="A5" s="7" t="s">
        <v>15</v>
      </c>
      <c r="B5" s="5"/>
      <c r="C5" s="6">
        <v>160</v>
      </c>
      <c r="D5" s="6">
        <v>40</v>
      </c>
      <c r="E5" s="6">
        <v>60</v>
      </c>
      <c r="F5" s="5">
        <v>40</v>
      </c>
      <c r="G5" s="5">
        <v>80</v>
      </c>
      <c r="H5" s="5">
        <v>80</v>
      </c>
      <c r="I5" s="5"/>
      <c r="J5" s="5"/>
      <c r="K5" s="5"/>
      <c r="L5" s="5">
        <v>60</v>
      </c>
      <c r="M5" s="5"/>
      <c r="N5" s="5">
        <f>SUM(C5:J5)</f>
      </c>
    </row>
    <row r="6" hidden="1" spans="1:14" x14ac:dyDescent="0.25">
      <c r="A6" s="7" t="s">
        <v>16</v>
      </c>
      <c r="B6" s="5"/>
      <c r="C6" s="5"/>
      <c r="D6" s="5"/>
      <c r="E6" s="5"/>
      <c r="F6" s="5"/>
      <c r="G6" s="5"/>
      <c r="H6" s="5"/>
      <c r="I6" s="5"/>
      <c r="J6" s="5"/>
      <c r="K6" s="5"/>
      <c r="L6" s="6"/>
      <c r="M6" s="6"/>
      <c r="N6" s="5">
        <f>SUM(C6:J6)</f>
      </c>
    </row>
    <row r="7" hidden="1" spans="1:14" x14ac:dyDescent="0.25">
      <c r="A7" s="7" t="s">
        <v>17</v>
      </c>
      <c r="B7" s="5"/>
      <c r="C7" s="5"/>
      <c r="D7" s="5"/>
      <c r="E7" s="5"/>
      <c r="F7" s="5"/>
      <c r="G7" s="5"/>
      <c r="H7" s="5"/>
      <c r="I7" s="5"/>
      <c r="J7" s="5"/>
      <c r="K7" s="5"/>
      <c r="L7" s="6"/>
      <c r="M7" s="6"/>
      <c r="N7" s="5">
        <f>SUM(C7:J7)</f>
      </c>
    </row>
    <row r="8" hidden="1" spans="1:14" x14ac:dyDescent="0.25">
      <c r="A8" s="7" t="s">
        <v>18</v>
      </c>
      <c r="B8" s="5"/>
      <c r="C8" s="5"/>
      <c r="D8" s="5"/>
      <c r="E8" s="5"/>
      <c r="F8" s="5"/>
      <c r="G8" s="5"/>
      <c r="H8" s="5"/>
      <c r="I8" s="5"/>
      <c r="J8" s="5"/>
      <c r="K8" s="5"/>
      <c r="L8" s="6"/>
      <c r="M8" s="6"/>
      <c r="N8" s="5">
        <f>SUM(C8:J8)</f>
      </c>
    </row>
    <row r="9" hidden="1" spans="1:14" x14ac:dyDescent="0.25">
      <c r="A9" s="7" t="s">
        <v>19</v>
      </c>
      <c r="B9" s="5"/>
      <c r="C9" s="5"/>
      <c r="D9" s="5"/>
      <c r="E9" s="5"/>
      <c r="F9" s="5"/>
      <c r="G9" s="5"/>
      <c r="H9" s="5"/>
      <c r="I9" s="5"/>
      <c r="J9" s="5"/>
      <c r="K9" s="5"/>
      <c r="L9" s="6"/>
      <c r="M9" s="6"/>
      <c r="N9" s="5">
        <f>SUM(C9:J9)</f>
      </c>
    </row>
    <row r="10" hidden="1" spans="1:14" x14ac:dyDescent="0.25">
      <c r="A10" s="7" t="s">
        <v>20</v>
      </c>
      <c r="B10" s="5"/>
      <c r="C10" s="5"/>
      <c r="D10" s="6"/>
      <c r="E10" s="6"/>
      <c r="F10" s="6"/>
      <c r="G10" s="6"/>
      <c r="H10" s="5"/>
      <c r="I10" s="5"/>
      <c r="J10" s="5"/>
      <c r="K10" s="5"/>
      <c r="L10" s="6"/>
      <c r="M10" s="6"/>
      <c r="N10" s="5">
        <f>SUM(C10:J10)</f>
      </c>
    </row>
    <row r="11" hidden="1" spans="1:14" x14ac:dyDescent="0.25">
      <c r="A11" s="7" t="s">
        <v>21</v>
      </c>
      <c r="B11" s="5"/>
      <c r="C11" s="6"/>
      <c r="D11" s="6"/>
      <c r="E11" s="6"/>
      <c r="F11" s="6"/>
      <c r="G11" s="6"/>
      <c r="H11" s="5"/>
      <c r="I11" s="5"/>
      <c r="J11" s="5"/>
      <c r="K11" s="5"/>
      <c r="L11" s="6"/>
      <c r="M11" s="6"/>
      <c r="N11" s="5">
        <f>SUM(C11:J11)</f>
      </c>
    </row>
    <row r="12" hidden="1" spans="1:14" x14ac:dyDescent="0.25">
      <c r="A12" s="7" t="s">
        <v>22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  <c r="M12" s="6"/>
      <c r="N12" s="5">
        <f>SUM(C12:J12)</f>
      </c>
    </row>
    <row r="13" hidden="1" spans="1:14" x14ac:dyDescent="0.25">
      <c r="A13" s="7" t="s">
        <v>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  <c r="M13" s="6"/>
      <c r="N13" s="5">
        <f>SUM(C13:J13)</f>
      </c>
    </row>
    <row r="14" hidden="1" spans="1:14" x14ac:dyDescent="0.25">
      <c r="A14" s="7" t="s">
        <v>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  <c r="M14" s="6"/>
      <c r="N14" s="5">
        <f>SUM(C14:J14)</f>
      </c>
    </row>
    <row r="15" hidden="1" spans="1:14" x14ac:dyDescent="0.25">
      <c r="A15" s="7" t="s">
        <v>25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  <c r="M15" s="6"/>
      <c r="N15" s="5">
        <f>SUM(C15:J15)</f>
      </c>
    </row>
    <row r="16" hidden="1" spans="1:14" x14ac:dyDescent="0.25">
      <c r="A16" s="8" t="s">
        <v>26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6"/>
      <c r="M16" s="6"/>
      <c r="N16" s="5">
        <f>SUM(C16:J16)</f>
      </c>
    </row>
    <row r="17" hidden="1" spans="1:14" x14ac:dyDescent="0.25">
      <c r="A17" s="8" t="s">
        <v>27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  <c r="M17" s="6"/>
      <c r="N17" s="5">
        <f>SUM(C17:J17)</f>
      </c>
    </row>
    <row r="18" hidden="1" spans="1:14" x14ac:dyDescent="0.25">
      <c r="A18" s="8" t="s">
        <v>28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  <c r="M18" s="6"/>
      <c r="N18" s="5">
        <f>SUM(C18:J18)</f>
      </c>
    </row>
    <row r="19" hidden="1" spans="1:14" x14ac:dyDescent="0.25">
      <c r="A19" s="8" t="s">
        <v>29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6"/>
      <c r="M19" s="6"/>
      <c r="N19" s="5">
        <f>SUM(C19:J19)</f>
      </c>
    </row>
    <row r="20" hidden="1" spans="1:14" x14ac:dyDescent="0.25">
      <c r="A20" s="8" t="s">
        <v>30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6"/>
      <c r="M20" s="6"/>
      <c r="N20" s="5">
        <f>SUM(C20:J20)</f>
      </c>
    </row>
    <row r="21" hidden="1" spans="1:14" x14ac:dyDescent="0.25">
      <c r="A21" s="8" t="s">
        <v>31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M21" s="6"/>
      <c r="N21" s="5">
        <f>SUM(C21:J21)</f>
      </c>
    </row>
    <row r="22" hidden="1" spans="1:14" x14ac:dyDescent="0.25">
      <c r="A22" s="8" t="s">
        <v>32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M22" s="6"/>
      <c r="N22" s="5">
        <f>SUM(C22:J22)</f>
      </c>
    </row>
    <row r="23" hidden="1" spans="1:14" x14ac:dyDescent="0.25">
      <c r="A23" s="8" t="s">
        <v>33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M23" s="6"/>
      <c r="N23" s="5">
        <f>SUM(C23:J23)</f>
      </c>
    </row>
    <row r="24" hidden="1" spans="1:14" x14ac:dyDescent="0.25">
      <c r="A24" s="8" t="s">
        <v>34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M24" s="6"/>
      <c r="N24" s="5">
        <f>SUM(C24:J24)</f>
      </c>
    </row>
    <row r="25" hidden="1" spans="1:14" x14ac:dyDescent="0.25">
      <c r="A25" s="8" t="s">
        <v>35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M25" s="6"/>
      <c r="N25" s="5">
        <f>SUM(C25:J25)</f>
      </c>
    </row>
    <row r="26" hidden="1" spans="1:14" x14ac:dyDescent="0.25">
      <c r="A26" s="8" t="s">
        <v>36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M26" s="6"/>
      <c r="N26" s="5">
        <f>SUM(C26:J26)</f>
      </c>
    </row>
    <row r="27" hidden="1" spans="1:14" x14ac:dyDescent="0.25">
      <c r="A27" s="8" t="s">
        <v>37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M27" s="6"/>
      <c r="N27" s="5">
        <f>SUM(C27:J27)</f>
      </c>
    </row>
    <row r="28" hidden="1" spans="1:14" x14ac:dyDescent="0.25">
      <c r="A28" s="8" t="s">
        <v>38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M28" s="6"/>
      <c r="N28" s="5">
        <f>SUM(C28:J28)</f>
      </c>
    </row>
    <row r="29" hidden="1" spans="1:14" x14ac:dyDescent="0.25">
      <c r="A29" s="8" t="s">
        <v>39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  <c r="M29" s="6"/>
      <c r="N29" s="5">
        <f>SUM(C29:J29)</f>
      </c>
    </row>
    <row r="30" hidden="1" spans="1:14" x14ac:dyDescent="0.25">
      <c r="A30" s="8" t="s">
        <v>40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M30" s="6"/>
      <c r="N30" s="5">
        <f>SUM(C30:J30)</f>
      </c>
    </row>
    <row r="31" hidden="1" spans="1:14" x14ac:dyDescent="0.25">
      <c r="A31" s="8" t="s">
        <v>41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M31" s="6"/>
      <c r="N31" s="5">
        <f>SUM(C31:J31)</f>
      </c>
    </row>
    <row r="32" hidden="1" spans="1:14" x14ac:dyDescent="0.25">
      <c r="A32" s="8" t="s">
        <v>42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M32" s="6"/>
      <c r="N32" s="5">
        <f>SUM(C32:J32)</f>
      </c>
    </row>
    <row r="33" hidden="1" spans="1:14" x14ac:dyDescent="0.25">
      <c r="A33" s="8" t="s">
        <v>43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M33" s="6"/>
      <c r="N33" s="5">
        <f>SUM(C33:J33)</f>
      </c>
    </row>
    <row r="34" spans="1:14" x14ac:dyDescent="0.25">
      <c r="A34" s="9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M34" s="6"/>
      <c r="N34" s="5"/>
    </row>
    <row r="35" spans="1:14" x14ac:dyDescent="0.25">
      <c r="A35" s="9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M35" s="6"/>
      <c r="N35" s="5"/>
    </row>
    <row r="36" spans="1:14" x14ac:dyDescent="0.25">
      <c r="A36" s="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10"/>
      <c r="M37" s="10"/>
      <c r="N37" s="5"/>
    </row>
  </sheetData>
  <mergeCells count="1">
    <mergeCell ref="A1:J1"/>
  </mergeCells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2020-08-24T16:30:04Z</dcterms:created>
  <dcterms:modified xsi:type="dcterms:W3CDTF">2026-05-03T19:57:36Z</dcterms:modified>
</cp:coreProperties>
</file>