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215660\Documents\NuSphere PhpED\Projects\sc_master\main\ptype110_r2\"/>
    </mc:Choice>
  </mc:AlternateContent>
  <bookViews>
    <workbookView xWindow="0" yWindow="0" windowWidth="16380" windowHeight="8190" tabRatio="990"/>
  </bookViews>
  <sheets>
    <sheet name="Sheet1" sheetId="1" r:id="rId1"/>
    <sheet name="Sheet2" sheetId="2" r:id="rId2"/>
    <sheet name="Folha1" sheetId="3" r:id="rId3"/>
  </sheets>
  <definedNames>
    <definedName name="_xlnm._FilterDatabase" localSheetId="0" hidden="1">Sheet1!$A$1:$D$331</definedName>
  </definedNames>
  <calcPr calcId="152511"/>
</workbook>
</file>

<file path=xl/calcChain.xml><?xml version="1.0" encoding="utf-8"?>
<calcChain xmlns="http://schemas.openxmlformats.org/spreadsheetml/2006/main">
  <c r="C333" i="1" l="1"/>
  <c r="C332" i="1"/>
  <c r="C331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330" i="1"/>
  <c r="C180" i="1"/>
  <c r="C179" i="1"/>
  <c r="C178" i="1"/>
  <c r="C177" i="1"/>
  <c r="C176" i="1"/>
  <c r="C175" i="1"/>
  <c r="C329" i="1"/>
  <c r="C328" i="1"/>
  <c r="C327" i="1"/>
  <c r="C326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325" i="1"/>
  <c r="C324" i="1"/>
  <c r="C323" i="1"/>
  <c r="C322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321" i="1"/>
  <c r="C320" i="1"/>
  <c r="C319" i="1"/>
  <c r="C318" i="1"/>
  <c r="C317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110" i="1"/>
  <c r="C109" i="1"/>
  <c r="C108" i="1"/>
  <c r="C107" i="1"/>
  <c r="C106" i="1"/>
  <c r="C105" i="1"/>
  <c r="C104" i="1"/>
  <c r="C73" i="1"/>
  <c r="C72" i="1"/>
  <c r="C71" i="1"/>
  <c r="C70" i="1"/>
  <c r="C69" i="1"/>
  <c r="C68" i="1"/>
  <c r="C67" i="1"/>
  <c r="C66" i="1"/>
  <c r="C65" i="1"/>
  <c r="C64" i="1"/>
  <c r="C63" i="1"/>
  <c r="C316" i="1"/>
  <c r="C315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314" i="1"/>
  <c r="C313" i="1"/>
  <c r="C49" i="1"/>
  <c r="C48" i="1"/>
  <c r="C47" i="1"/>
  <c r="C46" i="1"/>
  <c r="C312" i="1"/>
  <c r="C311" i="1"/>
  <c r="C310" i="1"/>
  <c r="C309" i="1"/>
  <c r="C308" i="1"/>
  <c r="C307" i="1"/>
  <c r="C306" i="1"/>
  <c r="C305" i="1"/>
  <c r="C304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303" i="1"/>
  <c r="C302" i="1"/>
  <c r="C339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45" i="1"/>
  <c r="C44" i="1"/>
  <c r="C43" i="1"/>
  <c r="C42" i="1"/>
  <c r="C41" i="1"/>
  <c r="C40" i="1"/>
  <c r="C39" i="1"/>
  <c r="C38" i="1"/>
  <c r="C37" i="1"/>
  <c r="C36" i="1"/>
  <c r="C35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<sst xmlns="http://schemas.openxmlformats.org/spreadsheetml/2006/main" count="1224" uniqueCount="943">
  <si>
    <t>INGLÊS</t>
  </si>
  <si>
    <t>PORTUGUÊS</t>
  </si>
  <si>
    <t>TEXTO</t>
  </si>
  <si>
    <t>Ticket</t>
  </si>
  <si>
    <t>Incidente</t>
  </si>
  <si>
    <t>Sort</t>
  </si>
  <si>
    <t>Ordenação</t>
  </si>
  <si>
    <t>Colaboradores</t>
  </si>
  <si>
    <t>'Resposta',</t>
  </si>
  <si>
    <t>Department</t>
  </si>
  <si>
    <t>'Departamento',</t>
  </si>
  <si>
    <t>Priority</t>
  </si>
  <si>
    <t>'Prioridade',</t>
  </si>
  <si>
    <t>Last Updated</t>
  </si>
  <si>
    <t>'Actualizado em',</t>
  </si>
  <si>
    <t>'Alterar estado',</t>
  </si>
  <si>
    <t>'Resolvido',</t>
  </si>
  <si>
    <t>'Fechado',</t>
  </si>
  <si>
    <t>More</t>
  </si>
  <si>
    <t>'Mais',</t>
  </si>
  <si>
    <t>'Atribuir',</t>
  </si>
  <si>
    <t>'Transferir',</t>
  </si>
  <si>
    <t>All</t>
  </si>
  <si>
    <t>'Todos',</t>
  </si>
  <si>
    <t>None</t>
  </si>
  <si>
    <t>'Nenhum(a)',</t>
  </si>
  <si>
    <t>Toggle</t>
  </si>
  <si>
    <t>'Trocar',</t>
  </si>
  <si>
    <t>'Seleccionar',</t>
  </si>
  <si>
    <t>Page</t>
  </si>
  <si>
    <t>'Página',</t>
  </si>
  <si>
    <t>Export</t>
  </si>
  <si>
    <t>'Exportar',</t>
  </si>
  <si>
    <t>'A mostrar',</t>
  </si>
  <si>
    <t>'Resumo do incidente',</t>
  </si>
  <si>
    <t>'Histórico (%d)',</t>
  </si>
  <si>
    <t>'Tarefas',</t>
  </si>
  <si>
    <t>'Responder',</t>
  </si>
  <si>
    <t>'Nota',</t>
  </si>
  <si>
    <t>'Editar incidente',</t>
  </si>
  <si>
    <t>'Editar',</t>
  </si>
  <si>
    <t>'Pré-Visualizar incidente',</t>
  </si>
  <si>
    <t>'Atribuído a',</t>
  </si>
  <si>
    <t>'Estado',</t>
  </si>
  <si>
    <t>Created</t>
  </si>
  <si>
    <t>'Criado em',</t>
  </si>
  <si>
    <t>'Data limite',</t>
  </si>
  <si>
    <t>Help Topic</t>
  </si>
  <si>
    <t>'Tópico de ajuda',</t>
  </si>
  <si>
    <t>'há %d horas',</t>
  </si>
  <si>
    <t>'há %d minutos',</t>
  </si>
  <si>
    <t>'há um minuto',</t>
  </si>
  <si>
    <t>'há %s segundos',</t>
  </si>
  <si>
    <t>'dentro de um minuto',</t>
  </si>
  <si>
    <t>'em %d horas',</t>
  </si>
  <si>
    <t>'em %d minutos',</t>
  </si>
  <si>
    <t>'em %d segundos',</t>
  </si>
  <si>
    <t>'ontem',</t>
  </si>
  <si>
    <t>'amanhã',</t>
  </si>
  <si>
    <t>'há cerca de uma hora',</t>
  </si>
  <si>
    <t>'dentro de uma hora',</t>
  </si>
  <si>
    <t>'Não existem entradas no histórico',</t>
  </si>
  <si>
    <t>'A nota foi gravada com sucesso',</t>
  </si>
  <si>
    <t>'Aberto',</t>
  </si>
  <si>
    <t>'Atribuído',</t>
  </si>
  <si>
    <t>'Atrasado',</t>
  </si>
  <si>
    <t>'Reaberto',</t>
  </si>
  <si>
    <t>'Tempo de Serviço',</t>
  </si>
  <si>
    <t>'Tempo de Resposts',</t>
  </si>
  <si>
    <t>'Tópicos',</t>
  </si>
  <si>
    <t>'Escrever Resposta',</t>
  </si>
  <si>
    <t>'Escrever Nota Interna',</t>
  </si>
  <si>
    <t>'Adicionar Destinatários',</t>
  </si>
  <si>
    <t>'Alterar Responsável',</t>
  </si>
  <si>
    <t>'Gerir formulários',</t>
  </si>
  <si>
    <t>'Auto-atribuir',</t>
  </si>
  <si>
    <t>Agent</t>
  </si>
  <si>
    <t>'Colaborador',</t>
  </si>
  <si>
    <t>'Equipa',</t>
  </si>
  <si>
    <t>'Origem',</t>
  </si>
  <si>
    <t>Status</t>
  </si>
  <si>
    <t>'Estado Incidente',</t>
  </si>
  <si>
    <t>'Assinatura',</t>
  </si>
  <si>
    <t>'Plano SLA',</t>
  </si>
  <si>
    <t>Create Date</t>
  </si>
  <si>
    <t>'Utilizador',</t>
  </si>
  <si>
    <t>'Última mensagem',</t>
  </si>
  <si>
    <t>'Última resposta',</t>
  </si>
  <si>
    <t>'SISTEMA',</t>
  </si>
  <si>
    <t>Reset</t>
  </si>
  <si>
    <t>'Limpar',</t>
  </si>
  <si>
    <t>Cancel</t>
  </si>
  <si>
    <t>'Cancelar',</t>
  </si>
  <si>
    <t>'%s está atribuído a %s',</t>
  </si>
  <si>
    <t>'Indique a razão para a mudança de estado (nota interna opcional)',</t>
  </si>
  <si>
    <t>'Justificação para a transferência (opcional)',</t>
  </si>
  <si>
    <t>'Informação do utilizador',</t>
  </si>
  <si>
    <t>'Origem do incidente',</t>
  </si>
  <si>
    <t>'A hora é baseada no seu fuso horário',</t>
  </si>
  <si>
    <t>'Utilizador seleccionado',</t>
  </si>
  <si>
    <t>'A data limite ultrapassa o período de carência do SLA',</t>
  </si>
  <si>
    <t>'A nota foi guardada com sucesso',</t>
  </si>
  <si>
    <t>'Este incidente não tem tarefas associadas',</t>
  </si>
  <si>
    <t>'Nova tarefa',</t>
  </si>
  <si>
    <t>Title</t>
  </si>
  <si>
    <t>'Título',</t>
  </si>
  <si>
    <t>'Descrição',</t>
  </si>
  <si>
    <t>'Criar tarefa',</t>
  </si>
  <si>
    <t>'Atribuição e Visibilidade da Tarefa',</t>
  </si>
  <si>
    <t>Print</t>
  </si>
  <si>
    <t>'Imprimir',</t>
  </si>
  <si>
    <t>'Histórico',</t>
  </si>
  <si>
    <t>'Histórico + Notas internas',</t>
  </si>
  <si>
    <t>'Clique e arraste os ficheiros para aqui ou escolha-os',</t>
  </si>
  <si>
    <t>Save Changes</t>
  </si>
  <si>
    <t>'Guardar',</t>
  </si>
  <si>
    <t>'Criar chave',</t>
  </si>
  <si>
    <t>'A chave API é gerada automaticamente. Elimine a crie novamente para alterar a chave.',</t>
  </si>
  <si>
    <t>Active</t>
  </si>
  <si>
    <t>'Activado',</t>
  </si>
  <si>
    <t>Disabled</t>
  </si>
  <si>
    <t>'Desactivado',</t>
  </si>
  <si>
    <t>IP Address</t>
  </si>
  <si>
    <t>'Endereço IP',</t>
  </si>
  <si>
    <t>'Serviços',</t>
  </si>
  <si>
    <t>'Verifique os serviços API que a chave permite aceder.',</t>
  </si>
  <si>
    <t>'Pode executar cron jobs',</t>
  </si>
  <si>
    <t>'notas internas só vistas pelos colaboradores',</t>
  </si>
  <si>
    <t>Add New API Key</t>
  </si>
  <si>
    <t>'Criar nova chave API',</t>
  </si>
  <si>
    <t>Enable</t>
  </si>
  <si>
    <t>'Activar',</t>
  </si>
  <si>
    <t>Disable</t>
  </si>
  <si>
    <t>'Desactivar',</t>
  </si>
  <si>
    <t>Delete</t>
  </si>
  <si>
    <t>'Eliminar',</t>
  </si>
  <si>
    <t>Date Added</t>
  </si>
  <si>
    <t>No API keys found</t>
  </si>
  <si>
    <t>'Não foram encontradas chaves API',</t>
  </si>
  <si>
    <t>Please Confirm</t>
  </si>
  <si>
    <t>'Confirme',</t>
  </si>
  <si>
    <t>'Ticket'</t>
  </si>
  <si>
    <t>'Incidente',</t>
  </si>
  <si>
    <t>'My Tickets'</t>
  </si>
  <si>
    <t>'Os meus incidentes',</t>
  </si>
  <si>
    <t>'Open'</t>
  </si>
  <si>
    <t>'Sort'</t>
  </si>
  <si>
    <t>'Ordenação',</t>
  </si>
  <si>
    <t>'Subject'</t>
  </si>
  <si>
    <t>'Assunto',</t>
  </si>
  <si>
    <t>'From'</t>
  </si>
  <si>
    <t>'De',</t>
  </si>
  <si>
    <t>'To'</t>
  </si>
  <si>
    <t>'Para',</t>
  </si>
  <si>
    <t>'Collaborators'</t>
  </si>
  <si>
    <t>'Colaboradores',</t>
  </si>
  <si>
    <t>'Response'</t>
  </si>
  <si>
    <t>'Department'</t>
  </si>
  <si>
    <t>'Priority'</t>
  </si>
  <si>
    <t>'Last Updated'</t>
  </si>
  <si>
    <t>'Change Status'</t>
  </si>
  <si>
    <t>'Resolved'</t>
  </si>
  <si>
    <t>'Closed'</t>
  </si>
  <si>
    <t>'More'</t>
  </si>
  <si>
    <t>'Assign'</t>
  </si>
  <si>
    <t>'Transfer'</t>
  </si>
  <si>
    <t>'All'</t>
  </si>
  <si>
    <t>'None'</t>
  </si>
  <si>
    <t>'Toggle'</t>
  </si>
  <si>
    <t>'Select'</t>
  </si>
  <si>
    <t>'Page'</t>
  </si>
  <si>
    <t>'Export'</t>
  </si>
  <si>
    <t>'Showing'</t>
  </si>
  <si>
    <t>'Ticket Summary'</t>
  </si>
  <si>
    <t>'Thread (%d)'</t>
  </si>
  <si>
    <t>'Ticket Thread (%d)'</t>
  </si>
  <si>
    <t>'Tasks'</t>
  </si>
  <si>
    <t>'Reply'</t>
  </si>
  <si>
    <t>'Reassign'</t>
  </si>
  <si>
    <t>'Post Note'</t>
  </si>
  <si>
    <t>'Edit Ticket'</t>
  </si>
  <si>
    <t>'Edit'</t>
  </si>
  <si>
    <t>'Preview Ticket'</t>
  </si>
  <si>
    <t>'Assigned To'</t>
  </si>
  <si>
    <t>'Ticket State'</t>
  </si>
  <si>
    <t>'Created'</t>
  </si>
  <si>
    <t>'Due Date'</t>
  </si>
  <si>
    <t>'Help Topic'</t>
  </si>
  <si>
    <t>'&lt;b</t>
  </si>
  <si>
    <t>%s&lt;/b</t>
  </si>
  <si>
    <t>posted %s'</t>
  </si>
  <si>
    <t>'&lt;b</t>
  </si>
  <si>
    <t>escreveu %s',</t>
  </si>
  <si>
    <t>{somebody}&lt;/b</t>
  </si>
  <si>
    <t>claimed this {timestamp}'</t>
  </si>
  <si>
    <t>atribuiu a si mesmo(a) este incidente {timestamp}',</t>
  </si>
  <si>
    <t>'%d hours ago'</t>
  </si>
  <si>
    <t>'%d minutes ago'</t>
  </si>
  <si>
    <t>'about a minute ago'</t>
  </si>
  <si>
    <t>'%d seconds ago'</t>
  </si>
  <si>
    <t>'in about a minute'</t>
  </si>
  <si>
    <t>'in %d hours'</t>
  </si>
  <si>
    <t>'in %d minutes'</t>
  </si>
  <si>
    <t>'in %d seconds'</t>
  </si>
  <si>
    <t>'yesterday'</t>
  </si>
  <si>
    <t>'tomorrow'</t>
  </si>
  <si>
    <t>'about an hour ago'</t>
  </si>
  <si>
    <t>'in about an hour'</t>
  </si>
  <si>
    <t>'Created by &lt;b</t>
  </si>
  <si>
    <t>{timestamp}'</t>
  </si>
  <si>
    <t>'Criado por &lt;b</t>
  </si>
  <si>
    <t>{timestamp}',</t>
  </si>
  <si>
    <t>'Closed by &lt;b</t>
  </si>
  <si>
    <t>with status of {&lt;TicketStatus</t>
  </si>
  <si>
    <t>data.status} {timestamp}'</t>
  </si>
  <si>
    <t>'Fechado por &lt;b</t>
  </si>
  <si>
    <t>com o estado {&lt;TicketStatus</t>
  </si>
  <si>
    <t>data.status} {timestamp}',</t>
  </si>
  <si>
    <t>'No entries have been posted to this thread.'</t>
  </si>
  <si>
    <t>'Note posted successfully'</t>
  </si>
  <si>
    <t>'Opened'</t>
  </si>
  <si>
    <t>'Assigned'</t>
  </si>
  <si>
    <t>'Overdue'</t>
  </si>
  <si>
    <t>'Reopened'</t>
  </si>
  <si>
    <t>'Service Time'</t>
  </si>
  <si>
    <t>'Response Time'</t>
  </si>
  <si>
    <t>'Topics'</t>
  </si>
  <si>
    <t>'Post Reply'</t>
  </si>
  <si>
    <t>'Post Internal Note'</t>
  </si>
  <si>
    <t>'Add Recipients'</t>
  </si>
  <si>
    <t>'Change Owner'</t>
  </si>
  <si>
    <t>'Manage Forms'</t>
  </si>
  <si>
    <t>'Claim'</t>
  </si>
  <si>
    <t>'Agent'</t>
  </si>
  <si>
    <t>'Team'</t>
  </si>
  <si>
    <t>'Source'</t>
  </si>
  <si>
    <t>'Status'</t>
  </si>
  <si>
    <t>'Ticket Status'</t>
  </si>
  <si>
    <t>'Signature'</t>
  </si>
  <si>
    <t>'SLA Plan'</t>
  </si>
  <si>
    <t>'Create Date'</t>
  </si>
  <si>
    <t>'User'</t>
  </si>
  <si>
    <t>'Last Message'</t>
  </si>
  <si>
    <t>'Last Response'</t>
  </si>
  <si>
    <t>'Reopened by &lt;b</t>
  </si>
  <si>
    <t>'Reaberto por &lt;b</t>
  </si>
  <si>
    <t>'SYSTEM'</t>
  </si>
  <si>
    <t>'Assignee'</t>
  </si>
  <si>
    <t>'Reset'</t>
  </si>
  <si>
    <t>'Cancel'</t>
  </si>
  <si>
    <t>'%s is currently assigned to %s'</t>
  </si>
  <si>
    <t>'Optional reason for status change (internal note)'</t>
  </si>
  <si>
    <t>'Optional reason for the transfer'</t>
  </si>
  <si>
    <t>'User Information'</t>
  </si>
  <si>
    <t>'Ticket Source'</t>
  </si>
  <si>
    <t>'Time is based on your time zone'</t>
  </si>
  <si>
    <t>'Currently selected user'</t>
  </si>
  <si>
    <t>Due date overrides SLA's grace period.</t>
  </si>
  <si>
    <t>'This ticket does not have any tasks'</t>
  </si>
  <si>
    <t>'Add New Task'</t>
  </si>
  <si>
    <t>'Title'</t>
  </si>
  <si>
    <t>'Description'</t>
  </si>
  <si>
    <t>'Create Task'</t>
  </si>
  <si>
    <t>'Task Visibility &amp; Assignment'</t>
  </si>
  <si>
    <t>'Print'</t>
  </si>
  <si>
    <t>'Ticket Thread'</t>
  </si>
  <si>
    <t>'Thread + Internal Notes'</t>
  </si>
  <si>
    <t>'Drop files here or choose them'</t>
  </si>
  <si>
    <t>'Save Changes'</t>
  </si>
  <si>
    <t>'Add Key'</t>
  </si>
  <si>
    <t>'API Key is auto-generated. Delete and re-add to change the key.'</t>
  </si>
  <si>
    <t>'Active'</t>
  </si>
  <si>
    <t>'Disabled'</t>
  </si>
  <si>
    <t>'IP Address'</t>
  </si>
  <si>
    <t>'Services'</t>
  </si>
  <si>
    <t>'Check applicable API services enabled for the key.'</t>
  </si>
  <si>
    <t>'Can Create Tickets &lt;em</t>
  </si>
  <si>
    <t>(XML/JSON/EMAIL)&lt;/em</t>
  </si>
  <si>
    <t>'</t>
  </si>
  <si>
    <t>'Pode criar incidentes &lt;em</t>
  </si>
  <si>
    <t>',</t>
  </si>
  <si>
    <t>'Can Execute Cron'</t>
  </si>
  <si>
    <t>be liberal, they're internal</t>
  </si>
  <si>
    <t>'Add New API Key'</t>
  </si>
  <si>
    <t>'Enable'</t>
  </si>
  <si>
    <t>'Disable'</t>
  </si>
  <si>
    <t>'Delete'</t>
  </si>
  <si>
    <t>'Date Added'</t>
  </si>
  <si>
    <t>'No API keys found'</t>
  </si>
  <si>
    <t>'Please Confirm'</t>
  </si>
  <si>
    <t>'Are you sure you want to &lt;b</t>
  </si>
  <si>
    <t>enable&lt;/b</t>
  </si>
  <si>
    <t>%s?'</t>
  </si>
  <si>
    <t>'Tem a certeza de que pretende &lt;b</t>
  </si>
  <si>
    <t>activar&lt;/b</t>
  </si>
  <si>
    <t>%s?',</t>
  </si>
  <si>
    <t>disable&lt;/b</t>
  </si>
  <si>
    <t>desactivar&lt;/b</t>
  </si>
  <si>
    <t>Resposta</t>
  </si>
  <si>
    <t>Departamento</t>
  </si>
  <si>
    <t>'Ticket' =&gt; 'Incidente',</t>
  </si>
  <si>
    <t>'My Tickets' =&gt; 'Os meus incidentes',</t>
  </si>
  <si>
    <t>'Open' =&gt; 'Aberto',</t>
  </si>
  <si>
    <t>'Sort' =&gt; 'Ordenação',</t>
  </si>
  <si>
    <t>'Subject' =&gt; 'Assunto',</t>
  </si>
  <si>
    <t>'From' =&gt; 'De',</t>
  </si>
  <si>
    <t>'To' =&gt; 'Para',</t>
  </si>
  <si>
    <t>'Collaborators' =&gt; 'Colaboradores',</t>
  </si>
  <si>
    <t>'Response' =&gt; 'Resposta',</t>
  </si>
  <si>
    <t>'Department' =&gt; 'Departamento',</t>
  </si>
  <si>
    <t>'Priority' =&gt; 'Prioridade',</t>
  </si>
  <si>
    <t>'Last Updated' =&gt; 'Actualizado em',</t>
  </si>
  <si>
    <t>'Change Status' =&gt; 'Alterar estado',</t>
  </si>
  <si>
    <t>'Resolved' =&gt; 'Resolvido',</t>
  </si>
  <si>
    <t>'Closed' =&gt; 'Fechado',</t>
  </si>
  <si>
    <t>'More' =&gt; 'Mais',</t>
  </si>
  <si>
    <t>'Assign' =&gt; 'Atribuir',</t>
  </si>
  <si>
    <t>'Transfer' =&gt; 'Transferir',</t>
  </si>
  <si>
    <t>'All' =&gt; 'Todos',</t>
  </si>
  <si>
    <t>'None' =&gt; 'Nenhum(a)',</t>
  </si>
  <si>
    <t>'Toggle' =&gt; 'Trocar',</t>
  </si>
  <si>
    <t>'Select' =&gt; 'Seleccionar',</t>
  </si>
  <si>
    <t>'Page' =&gt; 'Página',</t>
  </si>
  <si>
    <t>'Export' =&gt; 'Exportar',</t>
  </si>
  <si>
    <t>'Showing' =&gt; 'A mostrar',</t>
  </si>
  <si>
    <t>'Ticket Summary' =&gt; 'Resumo do incidente',</t>
  </si>
  <si>
    <t>'Thread (%d)' =&gt; 'Histórico (%d)',</t>
  </si>
  <si>
    <t>'Ticket Thread (%d)' =&gt; 'Histórico (%d)',</t>
  </si>
  <si>
    <t>'Tasks' =&gt; 'Tarefas',</t>
  </si>
  <si>
    <t>'Reply' =&gt; 'Responder',</t>
  </si>
  <si>
    <t>'Reassign' =&gt; 'Atribuir',</t>
  </si>
  <si>
    <t>'Post Note' =&gt; 'Nota',</t>
  </si>
  <si>
    <t>'Edit Ticket' =&gt; 'Editar incidente',</t>
  </si>
  <si>
    <t>'Edit' =&gt; 'Editar',</t>
  </si>
  <si>
    <t>'Preview Ticket' =&gt; 'Pré-Visualizar incidente',</t>
  </si>
  <si>
    <t>'Assigned To' =&gt; 'Atribuído a',</t>
  </si>
  <si>
    <t>'Ticket State' =&gt; 'Estado',</t>
  </si>
  <si>
    <t>'Created' =&gt; 'Criado em',</t>
  </si>
  <si>
    <t>'Due Date' =&gt; 'Data limite',</t>
  </si>
  <si>
    <t>'Help Topic' =&gt; 'Tópico de ajuda',</t>
  </si>
  <si>
    <t>'&lt;b&gt;%s&lt;/b&gt; posted %s' =&gt; '&lt;b&gt;%s&lt;/b&gt; escreveu %s',</t>
  </si>
  <si>
    <t>'&lt;b&gt;{somebody}&lt;/b&gt; claimed this {timestamp}' =&gt; '&lt;b&gt;{somebody}&lt;/b&gt; atribuiu a si mesmo(a) este incidente {timestamp}',</t>
  </si>
  <si>
    <t>'%d hours ago' =&gt; 'há %d horas',</t>
  </si>
  <si>
    <t>'%d minutes ago' =&gt; 'há %d minutos',</t>
  </si>
  <si>
    <t>'about a minute ago' =&gt; 'há um minuto',</t>
  </si>
  <si>
    <t>'%d seconds ago' =&gt; 'há %s segundos',</t>
  </si>
  <si>
    <t>'in about a minute' =&gt; 'dentro de um minuto',</t>
  </si>
  <si>
    <t>'in %d hours' =&gt; 'em %d horas',</t>
  </si>
  <si>
    <t>'in %d minutes' =&gt; 'em %d minutos',</t>
  </si>
  <si>
    <t>'in %d seconds' =&gt; 'em %d segundos',</t>
  </si>
  <si>
    <t>'yesterday' =&gt; 'ontem',</t>
  </si>
  <si>
    <t>'tomorrow' =&gt; 'amanhã',</t>
  </si>
  <si>
    <t>'about an hour ago' =&gt; 'há cerca de uma hora',</t>
  </si>
  <si>
    <t>'in about an hour' =&gt; 'dentro de uma hora',</t>
  </si>
  <si>
    <t>'Created by &lt;b&gt;{somebody}&lt;/b&gt; {timestamp}' =&gt; 'Criado por &lt;b&gt;{somebody}&lt;/b&gt; {timestamp}',</t>
  </si>
  <si>
    <t>'Closed by &lt;b&gt;{somebody}&lt;/b&gt; with status of {&lt;TicketStatus&gt;data.status} {timestamp}' =&gt;'Fechado por &lt;b&gt;{somebody}&lt;/b&gt; com o estado {&lt;TicketStatus&gt;data.status} {timestamp}',</t>
  </si>
  <si>
    <t>'No entries have been posted to this thread.' =&gt; 'Não existem entradas no histórico',</t>
  </si>
  <si>
    <t>'Note posted successfully' =&gt; 'A nota foi gravada com sucesso',</t>
  </si>
  <si>
    <t>'Opened' =&gt; 'Aberto',</t>
  </si>
  <si>
    <t>'Assigned' =&gt; 'Atribuído',</t>
  </si>
  <si>
    <t>'Overdue' =&gt; 'Atrasado',</t>
  </si>
  <si>
    <t>'Reopened' =&gt; 'Reaberto',</t>
  </si>
  <si>
    <t>'Service Time' =&gt; 'Tempo de Serviço',</t>
  </si>
  <si>
    <t>'Response Time' =&gt; 'Tempo de Resposts',</t>
  </si>
  <si>
    <t>'Topics' =&gt; 'Tópicos',</t>
  </si>
  <si>
    <t>'Post Reply' =&gt; 'Escrever Resposta',</t>
  </si>
  <si>
    <t>'Post Internal Note' =&gt; 'Escrever Nota Interna',</t>
  </si>
  <si>
    <t>'Add Recipients' =&gt; 'Adicionar Destinatários',</t>
  </si>
  <si>
    <t>'Change Owner' =&gt; 'Alterar Responsável',</t>
  </si>
  <si>
    <t>'Manage Forms' =&gt; 'Gerir formulários',</t>
  </si>
  <si>
    <t>'Claim' =&gt; 'Auto-atribuir',</t>
  </si>
  <si>
    <t>'Agent' =&gt; 'Colaborador',</t>
  </si>
  <si>
    <t>'Team' =&gt; 'Equipa',</t>
  </si>
  <si>
    <t>'Source' =&gt; 'Origem',</t>
  </si>
  <si>
    <t>'Status' =&gt; 'Estado',</t>
  </si>
  <si>
    <t>'Ticket Status' =&gt; 'Estado Incidente',</t>
  </si>
  <si>
    <t>'Signature' =&gt; 'Assinatura',</t>
  </si>
  <si>
    <t>'SLA Plan' =&gt; 'Plano SLA',</t>
  </si>
  <si>
    <t>'Create Date' =&gt; 'Criado em',</t>
  </si>
  <si>
    <t>'User' =&gt; 'Utilizador',</t>
  </si>
  <si>
    <t>'Last Message' =&gt; 'Última mensagem',</t>
  </si>
  <si>
    <t>'Last Response' =&gt; 'Última resposta',</t>
  </si>
  <si>
    <t>'Reopened by &lt;b&gt;{somebody}&lt;/b&gt; {timestamp}' =&gt; 'Reaberto por &lt;b&gt;{somebody}&lt;/b&gt; {timestamp}',</t>
  </si>
  <si>
    <t>'SYSTEM' =&gt; 'SISTEMA',</t>
  </si>
  <si>
    <t>'Assignee' =&gt; 'Atribuído a',</t>
  </si>
  <si>
    <t>'Reset' =&gt; 'Limpar',</t>
  </si>
  <si>
    <t>'Cancel' =&gt; 'Cancelar',</t>
  </si>
  <si>
    <t>'%s is currently assigned to %s' =&gt; '%s está atribuído a %s',</t>
  </si>
  <si>
    <t>'Optional reason for status change (internal note)' =&gt; 'Indique a razão para a mudança de estado (nota interna opcional)',</t>
  </si>
  <si>
    <t>'Optional reason for the transfer' =&gt; 'Justificação para a transferência (opcional)',</t>
  </si>
  <si>
    <t>'User Information' =&gt; 'Informação do utilizador',</t>
  </si>
  <si>
    <t>'Ticket Source' =&gt; 'Origem do incidente',</t>
  </si>
  <si>
    <t>'Time is based on your time zone' =&gt; 'A hora é baseada no seu fuso horário',</t>
  </si>
  <si>
    <t>'Currently selected user' =&gt; 'Utilizador seleccionado',</t>
  </si>
  <si>
    <t>Due date overrides SLA's grace period. =&gt; 'A data limite ultrapassa o período de carência do SLA',</t>
  </si>
  <si>
    <t>'Note posted successfully' =&gt; 'A nota foi guardada com sucesso',</t>
  </si>
  <si>
    <t>'This ticket does not have any tasks' =&gt; 'Este incidente não tem tarefas associadas',</t>
  </si>
  <si>
    <t>'Add New Task' =&gt; 'Nova tarefa',</t>
  </si>
  <si>
    <t>'Title' =&gt;'Título',</t>
  </si>
  <si>
    <t>'Description' =&gt; 'Descrição',</t>
  </si>
  <si>
    <t>'Create Task' =&gt; 'Criar tarefa',</t>
  </si>
  <si>
    <t>'Task Visibility &amp; Assignment' =&gt; 'Atribuição e Visibilidade da Tarefa',</t>
  </si>
  <si>
    <t>'Print' =&gt; 'Imprimir',</t>
  </si>
  <si>
    <t>'Ticket Thread' =&gt; 'Histórico',</t>
  </si>
  <si>
    <t>'Thread + Internal Notes' =&gt; 'Histórico + Notas internas',</t>
  </si>
  <si>
    <t>'Drop files here or choose them' =&gt; 'Clique e arraste os ficheiros para aqui ou escolha-os',</t>
  </si>
  <si>
    <t>'Save Changes' =&gt; 'Guardar',</t>
  </si>
  <si>
    <t>'Add Key' =&gt; 'Criar chave',</t>
  </si>
  <si>
    <t>'API Key is auto-generated. Delete and re-add to change the key.' =&gt; 'A chave API é gerada automaticamente. Elimine a crie novamente para alterar a chave.',</t>
  </si>
  <si>
    <t>'Active' =&gt; 'Activado',</t>
  </si>
  <si>
    <t>'Disabled' =&gt; 'Desactivado',</t>
  </si>
  <si>
    <t>'IP Address' =&gt; 'Endereço IP',</t>
  </si>
  <si>
    <t>'Services' =&gt; 'Serviços',</t>
  </si>
  <si>
    <t>'Check applicable API services enabled for the key.' =&gt; 'Verifique os serviços API que a chave permite aceder.',</t>
  </si>
  <si>
    <t>'Can Create Tickets &lt;em&gt;(XML/JSON/EMAIL)&lt;/em&gt;' =&gt; 'Pode criar incidentes &lt;em&gt;(XML/JSON/EMAIL)&lt;/em&gt;',</t>
  </si>
  <si>
    <t>'Can Execute Cron' =&gt; 'Pode executar cron jobs',</t>
  </si>
  <si>
    <t>be liberal, they're internal =&gt; 'notas internas só vistas pelos colaboradores',</t>
  </si>
  <si>
    <t>'Add New API Key' =&gt; 'Criar nova chave API',</t>
  </si>
  <si>
    <t>'Enable' =&gt; 'Activar',</t>
  </si>
  <si>
    <t>'Disable' =&gt; 'Desactivar',</t>
  </si>
  <si>
    <t>'Delete' =&gt; 'Eliminar',</t>
  </si>
  <si>
    <t>'Date Added' =&gt; 'Criado em',</t>
  </si>
  <si>
    <t>'No API keys found' =&gt; 'Não foram encontradas chaves API',</t>
  </si>
  <si>
    <t>'Please Confirm' =&gt; 'Confirme',</t>
  </si>
  <si>
    <t>'Are you sure you want to &lt;b&gt;enable&lt;/b&gt; %s?' =&gt; 'Tem a certeza de que pretende &lt;b&gt;activar&lt;/b&gt; %s?',</t>
  </si>
  <si>
    <t>'Are you sure you want to &lt;b&gt;disable&lt;/b&gt; %s?' =&gt; 'Tem a certeza de que pretende &lt;b&gt;desactivar&lt;/b&gt; %s?',</t>
  </si>
  <si>
    <t>FICHEIRO</t>
  </si>
  <si>
    <t>apikeys.inc.php</t>
  </si>
  <si>
    <t>API Keys</t>
  </si>
  <si>
    <t>Chaves API</t>
  </si>
  <si>
    <t>No API keys found!</t>
  </si>
  <si>
    <t>Não foram encontradas chaves API</t>
  </si>
  <si>
    <t>Não foram encontradas chaves API!</t>
  </si>
  <si>
    <t>Criar chave API</t>
  </si>
  <si>
    <t>Mais</t>
  </si>
  <si>
    <t>Activado</t>
  </si>
  <si>
    <t>Desactivado</t>
  </si>
  <si>
    <t>Eliminar</t>
  </si>
  <si>
    <t>Activar</t>
  </si>
  <si>
    <t>Desactivar</t>
  </si>
  <si>
    <t>Endereço IP</t>
  </si>
  <si>
    <t>API Key</t>
  </si>
  <si>
    <t>Chave API</t>
  </si>
  <si>
    <t>Estado</t>
  </si>
  <si>
    <t>Criado em</t>
  </si>
  <si>
    <t>Actualizado em</t>
  </si>
  <si>
    <t>Todos</t>
  </si>
  <si>
    <t>Nenhum(a)</t>
  </si>
  <si>
    <t>Trocar</t>
  </si>
  <si>
    <t>Página</t>
  </si>
  <si>
    <t>Confirme</t>
  </si>
  <si>
    <t>Are you sure you want to &lt;b&gt;enable&lt;/b&gt; %s?</t>
  </si>
  <si>
    <t>Tem a certeza de que pretende &lt;b&gt;activar&lt;/b&gt; %s?</t>
  </si>
  <si>
    <t>Are you sure you want to &lt;b&gt;disable&lt;/b&gt; %s?</t>
  </si>
  <si>
    <t>Tem a certeza de que pretende &lt;b&gt;desactivar&lt;/b&gt; %s?</t>
  </si>
  <si>
    <t>Are you sure you want to DELETE %s?</t>
  </si>
  <si>
    <t>Tem a certeza de que pretende &lt;b&gt;ELIMINAR&lt;/b&gt; %s?</t>
  </si>
  <si>
    <t>Deleted data CANNOT be recovered.</t>
  </si>
  <si>
    <t>Os registos eliminados &lt;b&gt;NÂO PODEM&lt;/b&gt; ser recuperados.</t>
  </si>
  <si>
    <t>Please confirm to continue.</t>
  </si>
  <si>
    <t>Confirme, para continuar.</t>
  </si>
  <si>
    <t>No, Cancel</t>
  </si>
  <si>
    <t>Não, Cancelar</t>
  </si>
  <si>
    <t>Yes, Do it!</t>
  </si>
  <si>
    <t>Sim, Confirmar</t>
  </si>
  <si>
    <t>banlist.inc.php</t>
  </si>
  <si>
    <t>Term too short!</t>
  </si>
  <si>
    <t>Frase demasiado curta!</t>
  </si>
  <si>
    <t>Banned Email Addresses</t>
  </si>
  <si>
    <t>Endereços de email banidos</t>
  </si>
  <si>
    <t>Ban New Email</t>
  </si>
  <si>
    <t>Banir email</t>
  </si>
  <si>
    <t>Remove</t>
  </si>
  <si>
    <t>No banned emails matching the query found!</t>
  </si>
  <si>
    <t>Não foram encontrados registos de acordo com os critérios indicados</t>
  </si>
  <si>
    <t>Search Results</t>
  </si>
  <si>
    <t>Pesquisar resultados</t>
  </si>
  <si>
    <t>Email Address</t>
  </si>
  <si>
    <t>Ban Status</t>
  </si>
  <si>
    <t>No banned emails found!</t>
  </si>
  <si>
    <t>Não foram encontrados emails banidos</t>
  </si>
  <si>
    <t>banrule.inc.php</t>
  </si>
  <si>
    <t>Update Ban Rule</t>
  </si>
  <si>
    <t>Actualizar regra para banir</t>
  </si>
  <si>
    <t>Update</t>
  </si>
  <si>
    <t>Actualizar</t>
  </si>
  <si>
    <t>Add New Email Address to Ban List</t>
  </si>
  <si>
    <t>Adicionar endereço email à lista de banidos</t>
  </si>
  <si>
    <t>Add</t>
  </si>
  <si>
    <t>Adicionar</t>
  </si>
  <si>
    <t>Valid email address required</t>
  </si>
  <si>
    <t>Indique um endereço de email válido</t>
  </si>
  <si>
    <t>Internal notes</t>
  </si>
  <si>
    <t>Notas internas</t>
  </si>
  <si>
    <t>Admin notes</t>
  </si>
  <si>
    <t>Notas do administrador</t>
  </si>
  <si>
    <t>cannedresponse.inc.php</t>
  </si>
  <si>
    <t>Update Canned Response</t>
  </si>
  <si>
    <t>Actualizar resposta pré-definida</t>
  </si>
  <si>
    <t>Guardar</t>
  </si>
  <si>
    <t>Add New Canned Response</t>
  </si>
  <si>
    <t>Criar resposta pré-definida</t>
  </si>
  <si>
    <t>Add Response</t>
  </si>
  <si>
    <t>Criar resposta</t>
  </si>
  <si>
    <t>Canned response settings</t>
  </si>
  <si>
    <t>Definição da resposta pré-definida</t>
  </si>
  <si>
    <t>All Departments</t>
  </si>
  <si>
    <t>Todos os departamentos</t>
  </si>
  <si>
    <t>Canned Response</t>
  </si>
  <si>
    <t>Resposta pré-definida</t>
  </si>
  <si>
    <t>Make the title short and clear.</t>
  </si>
  <si>
    <t>Escreva um título pequeno e conciso</t>
  </si>
  <si>
    <t>Título</t>
  </si>
  <si>
    <t>Supported Variables</t>
  </si>
  <si>
    <t>Variáveis Suportadas</t>
  </si>
  <si>
    <t>Canned Attachments</t>
  </si>
  <si>
    <t>Anexos pré-definidos</t>
  </si>
  <si>
    <t>(optional)</t>
  </si>
  <si>
    <t>(opcional)</t>
  </si>
  <si>
    <t>Notes about the canned response.</t>
  </si>
  <si>
    <t>Notas sobre as respostas pré-definidas</t>
  </si>
  <si>
    <t>Canned response is in use by email filter(s)</t>
  </si>
  <si>
    <t>A resposta pré-definida está a ser utilizada por filtros de email</t>
  </si>
  <si>
    <t>Add New Response</t>
  </si>
  <si>
    <t>No premade responses found!</t>
  </si>
  <si>
    <t>Não foram encontradas respostas pré-definidas</t>
  </si>
  <si>
    <t>cannedresponses.inc.php</t>
  </si>
  <si>
    <t>No canned responses</t>
  </si>
  <si>
    <t>Não existem respostas pré-definidas</t>
  </si>
  <si>
    <t>categories</t>
  </si>
  <si>
    <t>categorias</t>
  </si>
  <si>
    <t>categories.inc.php</t>
  </si>
  <si>
    <t>No FAQ categories found!</t>
  </si>
  <si>
    <t>Não foram encontradas categorias de FAQ</t>
  </si>
  <si>
    <t>FAQ Categories</t>
  </si>
  <si>
    <t>Categorias de FAQ</t>
  </si>
  <si>
    <t>Add New Category</t>
  </si>
  <si>
    <t>Criar categoria</t>
  </si>
  <si>
    <t>Name</t>
  </si>
  <si>
    <t>Nome</t>
  </si>
  <si>
    <t>Type</t>
  </si>
  <si>
    <t>Tipo</t>
  </si>
  <si>
    <t>FAQs</t>
  </si>
  <si>
    <t>Make Public</t>
  </si>
  <si>
    <t>Tornar público</t>
  </si>
  <si>
    <t>Make Internal</t>
  </si>
  <si>
    <t>Tornar interno</t>
  </si>
  <si>
    <t>Are you sure you want to make %s &lt;b&gt;public&lt;/b&gt;?</t>
  </si>
  <si>
    <t>Tem a certeza de que pretende tornar %s &lt;b&gt;público&lt;/b&gt;?</t>
  </si>
  <si>
    <t>Are you sure you want to make %s &lt;b&gt;private&lt;/b&gt; (internal)?</t>
  </si>
  <si>
    <t>Tem a certeza de que pretende tornar %s &lt;b&gt;privado&lt;/b&gt; (interno)?</t>
  </si>
  <si>
    <t>Deleted data CANNOT be recovered, including any associated FAQs.</t>
  </si>
  <si>
    <t>Os registos eliminados NÂO PODEM ser recuperados, incluindo as FAQs associadas.</t>
  </si>
  <si>
    <t>Update Category</t>
  </si>
  <si>
    <t>Actualizar categoria</t>
  </si>
  <si>
    <t>category.inc.php</t>
  </si>
  <si>
    <t>Category Type</t>
  </si>
  <si>
    <t>Tipo da categoria</t>
  </si>
  <si>
    <t>Featured</t>
  </si>
  <si>
    <t>Destacado</t>
  </si>
  <si>
    <t>(on front-page sidebar)</t>
  </si>
  <si>
    <t>(na página principal)</t>
  </si>
  <si>
    <t>(publish)</t>
  </si>
  <si>
    <t>(publicar)</t>
  </si>
  <si>
    <t>(internal)</t>
  </si>
  <si>
    <t>(interno)</t>
  </si>
  <si>
    <t>Category Information</t>
  </si>
  <si>
    <t>Informação da categoria</t>
  </si>
  <si>
    <t>Short descriptive name.</t>
  </si>
  <si>
    <t>Descrição abreviada</t>
  </si>
  <si>
    <t>Category Description</t>
  </si>
  <si>
    <t>Descrição da categoria</t>
  </si>
  <si>
    <t>Summary of the category.</t>
  </si>
  <si>
    <t>Resumo da categoria.</t>
  </si>
  <si>
    <t>Be liberal, they are internal</t>
  </si>
  <si>
    <t>As notas internas só são vistas pelos colaboradores</t>
  </si>
  <si>
    <t>Prioridade</t>
  </si>
  <si>
    <t>dashboard.inc.php</t>
  </si>
  <si>
    <t>Report timeframe</t>
  </si>
  <si>
    <t>Intervalo de tempo do relatório</t>
  </si>
  <si>
    <t>Last month</t>
  </si>
  <si>
    <t>Último mês</t>
  </si>
  <si>
    <t>period</t>
  </si>
  <si>
    <t>período</t>
  </si>
  <si>
    <t>Up to today</t>
  </si>
  <si>
    <t>Até hoje</t>
  </si>
  <si>
    <t>One Week</t>
  </si>
  <si>
    <t>Uma semana</t>
  </si>
  <si>
    <t>Two Weeks</t>
  </si>
  <si>
    <t>Duas semanas</t>
  </si>
  <si>
    <t>One Month</t>
  </si>
  <si>
    <t>Um mês</t>
  </si>
  <si>
    <t>One Quarter</t>
  </si>
  <si>
    <t>Um trimestre</t>
  </si>
  <si>
    <t>Refresh</t>
  </si>
  <si>
    <t>Ticket Activity</t>
  </si>
  <si>
    <t>Actividade dos incidentes</t>
  </si>
  <si>
    <t>Statistics</t>
  </si>
  <si>
    <t>Estatísticas</t>
  </si>
  <si>
    <t>Statistics of tickets organized by department, help topic, and agent.</t>
  </si>
  <si>
    <t>Estatísticas dos incidentes organizadas por departamento, tópico de ajuda e colaborador</t>
  </si>
  <si>
    <t>Exportar</t>
  </si>
  <si>
    <t>Colaborador</t>
  </si>
  <si>
    <t>Topic</t>
  </si>
  <si>
    <t>Tópico</t>
  </si>
  <si>
    <t>department.inc.php</t>
  </si>
  <si>
    <t>Update Department</t>
  </si>
  <si>
    <t>Actualizar departamento</t>
  </si>
  <si>
    <t>Add New Department</t>
  </si>
  <si>
    <t>Criar departamento</t>
  </si>
  <si>
    <t>Create Dept</t>
  </si>
  <si>
    <t>Criar Dep</t>
  </si>
  <si>
    <t>Settings</t>
  </si>
  <si>
    <t>Definições</t>
  </si>
  <si>
    <t>Access</t>
  </si>
  <si>
    <t>Acesso</t>
  </si>
  <si>
    <t>Department Information</t>
  </si>
  <si>
    <t>Informação do departamento</t>
  </si>
  <si>
    <t>Parent</t>
  </si>
  <si>
    <t>Pai</t>
  </si>
  <si>
    <t>Dep. nível superior</t>
  </si>
  <si>
    <t>Public</t>
  </si>
  <si>
    <t>Público</t>
  </si>
  <si>
    <t>Private</t>
  </si>
  <si>
    <t>Privado</t>
  </si>
  <si>
    <t>SLA</t>
  </si>
  <si>
    <t>System Default</t>
  </si>
  <si>
    <t>Valor por defeito</t>
  </si>
  <si>
    <t>Manager</t>
  </si>
  <si>
    <t>Chefia</t>
  </si>
  <si>
    <t>Ticket Assignment</t>
  </si>
  <si>
    <t>Atribuíção de incidentes</t>
  </si>
  <si>
    <t>Top-Level Department</t>
  </si>
  <si>
    <t>Outgoing Email Settings</t>
  </si>
  <si>
    <t>Definições do email de saída</t>
  </si>
  <si>
    <t>Outgoing Email</t>
  </si>
  <si>
    <t>Email de saída</t>
  </si>
  <si>
    <t>Template Set</t>
  </si>
  <si>
    <t>Conjunto de modelos</t>
  </si>
  <si>
    <t>Autoresponder Settings</t>
  </si>
  <si>
    <t>Definições de resposta automática</t>
  </si>
  <si>
    <t>New Ticket</t>
  </si>
  <si>
    <t>Novo incidente</t>
  </si>
  <si>
    <t>&lt;strong&gt;Disable&lt;/strong&gt; for this Department</t>
  </si>
  <si>
    <t>&lt;strong&gt;Desactivar&lt;/strong&gt;  para este departamento</t>
  </si>
  <si>
    <t>New Message</t>
  </si>
  <si>
    <t>Nova mensagem</t>
  </si>
  <si>
    <t>&lt;strong&gt;Desactivar&lt;/strong&gt; para este departamento</t>
  </si>
  <si>
    <t>Auto-Response Email</t>
  </si>
  <si>
    <t>Email para resposta automática</t>
  </si>
  <si>
    <t>Department Email</t>
  </si>
  <si>
    <t>Email do departamento</t>
  </si>
  <si>
    <t>Alerts and Notices</t>
  </si>
  <si>
    <t>Alertas e avisos</t>
  </si>
  <si>
    <t>Recipients</t>
  </si>
  <si>
    <t>Destinatários</t>
  </si>
  <si>
    <t>No one (disable Alerts and Notices)</t>
  </si>
  <si>
    <t>Ninguém (desactivar alertas e notícias)</t>
  </si>
  <si>
    <t>Department members only</t>
  </si>
  <si>
    <t>Somente os colaboradores do departamento</t>
  </si>
  <si>
    <t>Department and extended access members</t>
  </si>
  <si>
    <t>Department Signature</t>
  </si>
  <si>
    <t>Assinatura do departamento</t>
  </si>
  <si>
    <t>Department Members</t>
  </si>
  <si>
    <t>Membros do departamento</t>
  </si>
  <si>
    <t>Agents who are primary members of this department</t>
  </si>
  <si>
    <t>Colaboradores que pertencem a este departamento</t>
  </si>
  <si>
    <t>Select Agent</t>
  </si>
  <si>
    <t>Seleccionar colaborador</t>
  </si>
  <si>
    <t>Add New</t>
  </si>
  <si>
    <t>Criar</t>
  </si>
  <si>
    <t>Select Role</t>
  </si>
  <si>
    <t>Seleccione o perfil</t>
  </si>
  <si>
    <t>Alerts</t>
  </si>
  <si>
    <t>Alertas</t>
  </si>
  <si>
    <t>Primary</t>
  </si>
  <si>
    <t>Primário</t>
  </si>
  <si>
    <t>departments.inc.php</t>
  </si>
  <si>
    <t>Departments</t>
  </si>
  <si>
    <t>Departamentos</t>
  </si>
  <si>
    <t>(Default)</t>
  </si>
  <si>
    <t>(Por defeito)</t>
  </si>
  <si>
    <t>No departments found!</t>
  </si>
  <si>
    <t>Não foram encontrados departamentos!</t>
  </si>
  <si>
    <t>directory.inc.php</t>
  </si>
  <si>
    <t>Filter</t>
  </si>
  <si>
    <t>Filtro</t>
  </si>
  <si>
    <t>Agents</t>
  </si>
  <si>
    <t>No agents found</t>
  </si>
  <si>
    <t>Não foram encontrados colaboradores</t>
  </si>
  <si>
    <t>Phone Number</t>
  </si>
  <si>
    <t>Telefone</t>
  </si>
  <si>
    <t>Extension</t>
  </si>
  <si>
    <t>Extensão</t>
  </si>
  <si>
    <t>Mobile Number</t>
  </si>
  <si>
    <t>Telemóvel</t>
  </si>
  <si>
    <t>Limpar</t>
  </si>
  <si>
    <t>Cancelar</t>
  </si>
  <si>
    <t>Colaboradores do departamento e outros com acesso</t>
  </si>
  <si>
    <t>dynamic-form.inc.php</t>
  </si>
  <si>
    <t>Update form section</t>
  </si>
  <si>
    <t>Actualizar a secção do formulário</t>
  </si>
  <si>
    <t>Add new custom form section</t>
  </si>
  <si>
    <t>Criar nova secção do formulário personalizado</t>
  </si>
  <si>
    <t>Add Form</t>
  </si>
  <si>
    <t>Criar formulário</t>
  </si>
  <si>
    <t>Forms are used to allow for collection of custom data</t>
  </si>
  <si>
    <t>Os formulário são utilizados para recolha de dados personalizados</t>
  </si>
  <si>
    <t>Instructions</t>
  </si>
  <si>
    <t>Instruções</t>
  </si>
  <si>
    <t>User Information Fields</t>
  </si>
  <si>
    <t>Campos de informação do utilizador</t>
  </si>
  <si>
    <t>(These fields are requested for new tickets via the %s form)</t>
  </si>
  <si>
    <t>(Estes campos são solicitados para os novos incidentes através do formulário %s)</t>
  </si>
  <si>
    <t>Label</t>
  </si>
  <si>
    <t>Etiqueta</t>
  </si>
  <si>
    <t>Visibility</t>
  </si>
  <si>
    <t>Visibilidade</t>
  </si>
  <si>
    <t>Variable</t>
  </si>
  <si>
    <t>Variável</t>
  </si>
  <si>
    <t>Form Fields</t>
  </si>
  <si>
    <t>Campos do formulário</t>
  </si>
  <si>
    <t>fields available where this form is used</t>
  </si>
  <si>
    <t>Remove Existing Data?</t>
  </si>
  <si>
    <t>Pretende eliminar os dados existentes?</t>
  </si>
  <si>
    <t>You are about to delete %s fields.</t>
  </si>
  <si>
    <t>Vai remover %s campos.</t>
  </si>
  <si>
    <t>Would you also like to remove data currently entered for this field? &lt;em&gt; If you opt not to remove the data now, you will have the option to delete the data when editing it.&lt;/em&gt;</t>
  </si>
  <si>
    <t>Pretende também remover os dados introduzidos para este campo? &lt;em&gt; Se optar por não eliminar os dados agora, tem a possibilidade de eliminar os dados quando editar o campo.&lt;/em&gt;</t>
  </si>
  <si>
    <t>Os registos eliminados NÃO PODEM ser recuperados</t>
  </si>
  <si>
    <t>Continue</t>
  </si>
  <si>
    <t>Continuar</t>
  </si>
  <si>
    <t>Loading ...</t>
  </si>
  <si>
    <t>A carregar …</t>
  </si>
  <si>
    <t>dynamic-forms.inc.php</t>
  </si>
  <si>
    <t>Custom Forms</t>
  </si>
  <si>
    <t>Formulários personalizados</t>
  </si>
  <si>
    <t>Add New Custom Form</t>
  </si>
  <si>
    <t>Criar formulário personalizado</t>
  </si>
  <si>
    <t>Built-in Forms</t>
  </si>
  <si>
    <t>Formulários de sistema</t>
  </si>
  <si>
    <t>No extra forms defined yet &amp;mdash; %s add one! %s</t>
  </si>
  <si>
    <t>Ainda não foram definidos formulários personalizados &amp;mdash; %s Clique aqui para criar um! %s</t>
  </si>
  <si>
    <t>dynamic-list.inc.php</t>
  </si>
  <si>
    <t>Update custom list</t>
  </si>
  <si>
    <t>Actualizar lista personalizada</t>
  </si>
  <si>
    <t>Add New Custom List</t>
  </si>
  <si>
    <t>Criar lista personalizada</t>
  </si>
  <si>
    <t>Add List</t>
  </si>
  <si>
    <t>Criar lista</t>
  </si>
  <si>
    <t>Definition</t>
  </si>
  <si>
    <t>Definição</t>
  </si>
  <si>
    <t>Items (%d)</t>
  </si>
  <si>
    <t>Properties</t>
  </si>
  <si>
    <t>Propriedades</t>
  </si>
  <si>
    <t>Custom lists are used to provide drop-down lists for custom forms.</t>
  </si>
  <si>
    <t>As listas personalizadas são utilizadas em listas de escolha nos formulários personalizados</t>
  </si>
  <si>
    <t>Plural Name</t>
  </si>
  <si>
    <t>Plural</t>
  </si>
  <si>
    <t>Sort Order</t>
  </si>
  <si>
    <t>Item Properties</t>
  </si>
  <si>
    <t>Propriedades do item</t>
  </si>
  <si>
    <t>properties definable for each item</t>
  </si>
  <si>
    <t>propriedades possíveis para cada item</t>
  </si>
  <si>
    <t>Config</t>
  </si>
  <si>
    <t>Configuração</t>
  </si>
  <si>
    <t>Endereço de email</t>
  </si>
  <si>
    <t>dynamic-lists.inc.php</t>
  </si>
  <si>
    <t>Custom Lists</t>
  </si>
  <si>
    <t>Listas personalizadas</t>
  </si>
  <si>
    <t>List Name</t>
  </si>
  <si>
    <t>email.inc.php</t>
  </si>
  <si>
    <t>Update Email Address</t>
  </si>
  <si>
    <t>Actualizar endereço de email</t>
  </si>
  <si>
    <t>To change password enter new password above.</t>
  </si>
  <si>
    <t>Para alterar a password escreva a nova password em cima</t>
  </si>
  <si>
    <t>Add New Email Address</t>
  </si>
  <si>
    <t>Criar endereço de email</t>
  </si>
  <si>
    <t>Submit</t>
  </si>
  <si>
    <t>Enviar</t>
  </si>
  <si>
    <t>Email Information and Settings</t>
  </si>
  <si>
    <t>Definições e informação de email</t>
  </si>
  <si>
    <t>Email Name</t>
  </si>
  <si>
    <t>Nome do email</t>
  </si>
  <si>
    <t>New Ticket Settings</t>
  </si>
  <si>
    <t>Definições de novo incidente</t>
  </si>
  <si>
    <t>Tópico de ajuda</t>
  </si>
  <si>
    <t>&lt;strong&gt;Disable&lt;/strong&gt; for this Email Address</t>
  </si>
  <si>
    <t>&lt;strong&gt;Desactivar&lt;/strong&gt; para este endereço de email</t>
  </si>
  <si>
    <t>Email Login Information</t>
  </si>
  <si>
    <t>Informação de acesso ao email</t>
  </si>
  <si>
    <t>Username</t>
  </si>
  <si>
    <t>Utilizador</t>
  </si>
  <si>
    <t>Password</t>
  </si>
  <si>
    <t>Palavra-chave</t>
  </si>
  <si>
    <t>Fetching Email via IMAP or POP</t>
  </si>
  <si>
    <t>Recolha de email via IMAP ou POP</t>
  </si>
  <si>
    <t>Hostname</t>
  </si>
  <si>
    <t>Servidor</t>
  </si>
  <si>
    <t>Port Number</t>
  </si>
  <si>
    <t>Número da porta</t>
  </si>
  <si>
    <t>Mail Box Protocol</t>
  </si>
  <si>
    <t>Protocolo de email</t>
  </si>
  <si>
    <t>Select protocol</t>
  </si>
  <si>
    <t>Seleccione o protocolo</t>
  </si>
  <si>
    <t>Fetch Frequency</t>
  </si>
  <si>
    <t>Frequência de recolha</t>
  </si>
  <si>
    <t>Emails Per Fetch</t>
  </si>
  <si>
    <t>Quantidade de emails por recolha</t>
  </si>
  <si>
    <t>Fetched Emails</t>
  </si>
  <si>
    <t>Emails recolhidos</t>
  </si>
  <si>
    <t>Move to folder</t>
  </si>
  <si>
    <t>Delete emails</t>
  </si>
  <si>
    <t>Do nothing &lt;em&gt;(not recommended)&lt;/em&gt;</t>
  </si>
  <si>
    <t>Não fazer nada &lt;em&gt;(opção não recomendada)&lt;/em&gt;</t>
  </si>
  <si>
    <t>Sending Email via SMTP</t>
  </si>
  <si>
    <t>Enviar email via SMTP</t>
  </si>
  <si>
    <t>Authentication Required</t>
  </si>
  <si>
    <t>Autenticação obrigatória</t>
  </si>
  <si>
    <t>Sim</t>
  </si>
  <si>
    <t>Yes</t>
  </si>
  <si>
    <t>No</t>
  </si>
  <si>
    <t>Não</t>
  </si>
  <si>
    <t>Header Spoofing</t>
  </si>
  <si>
    <t>Falsificação de cabeçalho</t>
  </si>
  <si>
    <t>Allow for this Email Address</t>
  </si>
  <si>
    <t>Permitir para este endereço de email</t>
  </si>
  <si>
    <t>Mover para a pasta</t>
  </si>
  <si>
    <t>Eliminar os emails</t>
  </si>
  <si>
    <t>be liberal, they are internal.</t>
  </si>
  <si>
    <t>campos disponíveis quando este formulário é utilizado</t>
  </si>
  <si>
    <t>Internal Notes</t>
  </si>
  <si>
    <t>emails.inc.php</t>
  </si>
  <si>
    <t>Email Addresses</t>
  </si>
  <si>
    <t>Endereços de email</t>
  </si>
  <si>
    <t>Add New Email</t>
  </si>
  <si>
    <t>Criar email</t>
  </si>
  <si>
    <t>No emails found!</t>
  </si>
  <si>
    <t>Não foram encontrados emails!</t>
  </si>
  <si>
    <t>faq-categories.inc.php</t>
  </si>
  <si>
    <t>Frequently Asked Questions</t>
  </si>
  <si>
    <t>Perguntas frequentes (FAQ)</t>
  </si>
  <si>
    <t>Resultados da pesquisa</t>
  </si>
  <si>
    <t>The search did not match any FAQs.</t>
  </si>
  <si>
    <t>A pesquisa não devolveu qualquer FAQ</t>
  </si>
  <si>
    <t>Click on the category to browse FAQs or manage its existing FAQs.</t>
  </si>
  <si>
    <t>Clique na categoria para ver ou gerir as FAQs associadas</t>
  </si>
  <si>
    <t>NO FAQs found</t>
  </si>
  <si>
    <t>Não foram encontradas FAQs</t>
  </si>
  <si>
    <t>faq-category.inc.php</t>
  </si>
  <si>
    <t>Category does not have FAQs</t>
  </si>
  <si>
    <t>A categoria não tem FAQs</t>
  </si>
  <si>
    <t>faq-view.inc.php</t>
  </si>
  <si>
    <t>Imprimir</t>
  </si>
  <si>
    <t>Edit FAQ</t>
  </si>
  <si>
    <t>Editar FAQ</t>
  </si>
  <si>
    <t>Attachments</t>
  </si>
  <si>
    <t>Anexos</t>
  </si>
  <si>
    <t>Other Languages</t>
  </si>
  <si>
    <t>Outros idiomas</t>
  </si>
  <si>
    <t>Delete FAQ</t>
  </si>
  <si>
    <t>Eliminar FAQ</t>
  </si>
  <si>
    <t>faq.inc.php</t>
  </si>
  <si>
    <t>Update FAQ</t>
  </si>
  <si>
    <t>Actualizar FAQ</t>
  </si>
  <si>
    <t>Add New FAQ</t>
  </si>
  <si>
    <t>Criar FAQ</t>
  </si>
  <si>
    <t>Add FAQ</t>
  </si>
  <si>
    <t>Category Listing</t>
  </si>
  <si>
    <t>Lista de categorias</t>
  </si>
  <si>
    <t>FAQ category the question belongs to.</t>
  </si>
  <si>
    <t>Categoria à qual pertence a FAQ</t>
  </si>
  <si>
    <t>Select FAQ Category</t>
  </si>
  <si>
    <t>Seleccione a categoria de FAQ</t>
  </si>
  <si>
    <t>Check all help topics related to this FAQ.</t>
  </si>
  <si>
    <t>Marque todos os tópicos de ajuda relacionados com esta FAQ</t>
  </si>
  <si>
    <t>Listing Type</t>
  </si>
  <si>
    <t>Tipo de lista</t>
  </si>
  <si>
    <t>Featured (promote to front page)</t>
  </si>
  <si>
    <t>Destacado (colocar na página principal)</t>
  </si>
  <si>
    <t>Internal</t>
  </si>
  <si>
    <t>Interno</t>
  </si>
  <si>
    <t>(private)</t>
  </si>
  <si>
    <t>(privado)</t>
  </si>
  <si>
    <t>Article Content</t>
  </si>
  <si>
    <t>Conteúdo do artigo</t>
  </si>
  <si>
    <t>Knowledgebase Article Content</t>
  </si>
  <si>
    <t>Contédo do artigo da biblioteca</t>
  </si>
  <si>
    <t>Here you can manage the question and answer for the article. Multiple languages are available if enabled in the admin panel.</t>
  </si>
  <si>
    <t>Question</t>
  </si>
  <si>
    <t>Pergunta</t>
  </si>
  <si>
    <t>Answer</t>
  </si>
  <si>
    <t>Common Attachments</t>
  </si>
  <si>
    <t>Anexos comuns</t>
  </si>
  <si>
    <t>These attachments are always available, regardless of the language in which the article is rendered</t>
  </si>
  <si>
    <t>Language-Specific Attachments</t>
  </si>
  <si>
    <t>Anexos dependentes do idioma</t>
  </si>
  <si>
    <t>These attachments are only available when article is rendered in one of the following languages.</t>
  </si>
  <si>
    <t>Anexos em %s</t>
  </si>
  <si>
    <t>filter.inc.php</t>
  </si>
  <si>
    <t>Update Filter</t>
  </si>
  <si>
    <t>Actualizar filtro</t>
  </si>
  <si>
    <t>Add New Filter</t>
  </si>
  <si>
    <t>Criar filtro</t>
  </si>
  <si>
    <t>Add Filter</t>
  </si>
  <si>
    <t>Filters are executed based on execution order. Filter can target specific ticket source.</t>
  </si>
  <si>
    <t>Filter Name</t>
  </si>
  <si>
    <t>Execution Order</t>
  </si>
  <si>
    <t>Ordem de execução</t>
  </si>
  <si>
    <t>&lt;strong&gt;Stop&lt;/strong&gt; processing further on match!</t>
  </si>
  <si>
    <t>&lt;strong&gt;Parar&lt;/strong&gt;  a execução do filtro logo que existir coincidência de valores!</t>
  </si>
  <si>
    <t>Filter Status</t>
  </si>
  <si>
    <t>Target Channel</t>
  </si>
  <si>
    <t>Canal a utilizar</t>
  </si>
  <si>
    <t>Select a Channel</t>
  </si>
  <si>
    <t>Seleccione um canal</t>
  </si>
  <si>
    <t>Filter Actions</t>
  </si>
  <si>
    <t>Acções do filtro</t>
  </si>
  <si>
    <t>Filter Rules</t>
  </si>
  <si>
    <t>Regras do filtro</t>
  </si>
  <si>
    <t>Rules are applied based on the criteria.</t>
  </si>
  <si>
    <t>As regras são aplicadas de acordo com os critérios definidos</t>
  </si>
  <si>
    <t>Rules Matching Criteria</t>
  </si>
  <si>
    <t>Match All</t>
  </si>
  <si>
    <t>Match Any</t>
  </si>
  <si>
    <t>Critério de aplicação das regras</t>
  </si>
  <si>
    <t>Todos os valores coincidentes</t>
  </si>
  <si>
    <t>Qualquer valor coincidente</t>
  </si>
  <si>
    <t>case-insensitive comparison</t>
  </si>
  <si>
    <t>a comparação é insensível a maiúsculas / minúsculas</t>
  </si>
  <si>
    <t>Select One</t>
  </si>
  <si>
    <t>Seleccione uma</t>
  </si>
  <si>
    <t>Add Rule</t>
  </si>
  <si>
    <t>Criar regra</t>
  </si>
  <si>
    <t>Can be overwridden by other filters depending on processing order.</t>
  </si>
  <si>
    <t>Pode ser re-escrito por outros filtros, dependendo da ordem de processamento</t>
  </si>
  <si>
    <t>Actions are executed in the order declared below</t>
  </si>
  <si>
    <t>As acções são executadas na ordem indicada em baixo</t>
  </si>
  <si>
    <t>You sure?</t>
  </si>
  <si>
    <t>Tem a certeza?</t>
  </si>
  <si>
    <t>Attachments for %s</t>
  </si>
  <si>
    <t>Equal</t>
  </si>
  <si>
    <t>Igual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</si>
</sst>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33"/>
  <sheetViews>
    <sheetView tabSelected="1" topLeftCell="A307" zoomScaleNormal="100" workbookViewId="0">
      <selection activeCell="B335" sqref="B335"/>
    </sheetView>
  </sheetViews>
  <sheetFormatPr defaultRowHeight="12.75" x14ac:dyDescent="0.2"/>
  <cols>
    <col min="1" max="1" width="67.28515625" customWidth="1"/>
    <col min="2" max="2" width="74.42578125" bestFit="1" customWidth="1"/>
    <col min="3" max="3" width="139.5703125" bestFit="1" customWidth="1"/>
    <col min="4" max="4" width="21.5703125" bestFit="1" customWidth="1"/>
    <col min="5" max="1022" width="11.5703125"/>
  </cols>
  <sheetData>
    <row r="1" spans="1:4" x14ac:dyDescent="0.2">
      <c r="A1" t="s">
        <v>0</v>
      </c>
      <c r="B1" t="s">
        <v>1</v>
      </c>
      <c r="C1" t="s">
        <v>2</v>
      </c>
      <c r="D1" t="s">
        <v>426</v>
      </c>
    </row>
    <row r="2" spans="1:4" x14ac:dyDescent="0.2">
      <c r="A2" t="s">
        <v>428</v>
      </c>
      <c r="B2" t="s">
        <v>429</v>
      </c>
      <c r="C2" t="str">
        <f t="shared" ref="C2:C70" si="0">"'"&amp;A2&amp;"' =&gt; '"&amp;B2&amp;"',"</f>
        <v>'API Keys' =&gt; 'Chaves API',</v>
      </c>
      <c r="D2" t="s">
        <v>427</v>
      </c>
    </row>
    <row r="3" spans="1:4" x14ac:dyDescent="0.2">
      <c r="A3" t="s">
        <v>430</v>
      </c>
      <c r="B3" t="s">
        <v>432</v>
      </c>
      <c r="C3" t="str">
        <f t="shared" si="0"/>
        <v>'No API keys found!' =&gt; 'Não foram encontradas chaves API!',</v>
      </c>
      <c r="D3" t="s">
        <v>427</v>
      </c>
    </row>
    <row r="4" spans="1:4" x14ac:dyDescent="0.2">
      <c r="A4" t="s">
        <v>128</v>
      </c>
      <c r="B4" t="s">
        <v>433</v>
      </c>
      <c r="C4" t="str">
        <f t="shared" si="0"/>
        <v>'Add New API Key' =&gt; 'Criar chave API',</v>
      </c>
      <c r="D4" t="s">
        <v>427</v>
      </c>
    </row>
    <row r="5" spans="1:4" x14ac:dyDescent="0.2">
      <c r="A5" t="s">
        <v>122</v>
      </c>
      <c r="B5" t="s">
        <v>440</v>
      </c>
      <c r="C5" t="str">
        <f t="shared" si="0"/>
        <v>'IP Address' =&gt; 'Endereço IP',</v>
      </c>
      <c r="D5" t="s">
        <v>427</v>
      </c>
    </row>
    <row r="6" spans="1:4" x14ac:dyDescent="0.2">
      <c r="A6" t="s">
        <v>441</v>
      </c>
      <c r="B6" t="s">
        <v>442</v>
      </c>
      <c r="C6" t="str">
        <f t="shared" si="0"/>
        <v>'API Key' =&gt; 'Chave API',</v>
      </c>
      <c r="D6" t="s">
        <v>427</v>
      </c>
    </row>
    <row r="7" spans="1:4" x14ac:dyDescent="0.2">
      <c r="A7" t="s">
        <v>137</v>
      </c>
      <c r="B7" t="s">
        <v>431</v>
      </c>
      <c r="C7" t="str">
        <f t="shared" si="0"/>
        <v>'No API keys found' =&gt; 'Não foram encontradas chaves API',</v>
      </c>
      <c r="D7" t="s">
        <v>427</v>
      </c>
    </row>
    <row r="8" spans="1:4" x14ac:dyDescent="0.2">
      <c r="A8" t="s">
        <v>466</v>
      </c>
      <c r="B8" t="s">
        <v>467</v>
      </c>
      <c r="C8" t="str">
        <f t="shared" si="0"/>
        <v>'Term too short!' =&gt; 'Frase demasiado curta!',</v>
      </c>
      <c r="D8" t="s">
        <v>465</v>
      </c>
    </row>
    <row r="9" spans="1:4" x14ac:dyDescent="0.2">
      <c r="A9" t="s">
        <v>468</v>
      </c>
      <c r="B9" t="s">
        <v>469</v>
      </c>
      <c r="C9" t="str">
        <f t="shared" si="0"/>
        <v>'Banned Email Addresses' =&gt; 'Endereços de email banidos',</v>
      </c>
      <c r="D9" t="s">
        <v>465</v>
      </c>
    </row>
    <row r="10" spans="1:4" x14ac:dyDescent="0.2">
      <c r="A10" t="s">
        <v>470</v>
      </c>
      <c r="B10" t="s">
        <v>471</v>
      </c>
      <c r="C10" t="str">
        <f t="shared" si="0"/>
        <v>'Ban New Email' =&gt; 'Banir email',</v>
      </c>
      <c r="D10" t="s">
        <v>465</v>
      </c>
    </row>
    <row r="11" spans="1:4" x14ac:dyDescent="0.2">
      <c r="A11" t="s">
        <v>473</v>
      </c>
      <c r="B11" t="s">
        <v>474</v>
      </c>
      <c r="C11" t="str">
        <f t="shared" si="0"/>
        <v>'No banned emails matching the query found!' =&gt; 'Não foram encontrados registos de acordo com os critérios indicados',</v>
      </c>
      <c r="D11" t="s">
        <v>465</v>
      </c>
    </row>
    <row r="12" spans="1:4" x14ac:dyDescent="0.2">
      <c r="A12" t="s">
        <v>478</v>
      </c>
      <c r="B12" t="s">
        <v>443</v>
      </c>
      <c r="C12" t="str">
        <f t="shared" si="0"/>
        <v>'Ban Status' =&gt; 'Estado',</v>
      </c>
      <c r="D12" t="s">
        <v>465</v>
      </c>
    </row>
    <row r="13" spans="1:4" x14ac:dyDescent="0.2">
      <c r="A13" t="s">
        <v>479</v>
      </c>
      <c r="B13" t="s">
        <v>480</v>
      </c>
      <c r="C13" t="str">
        <f t="shared" si="0"/>
        <v>'No banned emails found!' =&gt; 'Não foram encontrados emails banidos',</v>
      </c>
      <c r="D13" t="s">
        <v>465</v>
      </c>
    </row>
    <row r="14" spans="1:4" x14ac:dyDescent="0.2">
      <c r="A14" t="s">
        <v>482</v>
      </c>
      <c r="B14" t="s">
        <v>483</v>
      </c>
      <c r="C14" t="str">
        <f t="shared" si="0"/>
        <v>'Update Ban Rule' =&gt; 'Actualizar regra para banir',</v>
      </c>
      <c r="D14" t="s">
        <v>481</v>
      </c>
    </row>
    <row r="15" spans="1:4" x14ac:dyDescent="0.2">
      <c r="A15" t="s">
        <v>486</v>
      </c>
      <c r="B15" t="s">
        <v>487</v>
      </c>
      <c r="C15" t="str">
        <f t="shared" si="0"/>
        <v>'Add New Email Address to Ban List' =&gt; 'Adicionar endereço email à lista de banidos',</v>
      </c>
      <c r="D15" t="s">
        <v>481</v>
      </c>
    </row>
    <row r="16" spans="1:4" x14ac:dyDescent="0.2">
      <c r="A16" t="s">
        <v>497</v>
      </c>
      <c r="B16" t="s">
        <v>498</v>
      </c>
      <c r="C16" t="str">
        <f t="shared" si="0"/>
        <v>'Update Canned Response' =&gt; 'Actualizar resposta pré-definida',</v>
      </c>
      <c r="D16" t="s">
        <v>496</v>
      </c>
    </row>
    <row r="17" spans="1:4" x14ac:dyDescent="0.2">
      <c r="A17" t="s">
        <v>500</v>
      </c>
      <c r="B17" t="s">
        <v>501</v>
      </c>
      <c r="C17" t="str">
        <f t="shared" si="0"/>
        <v>'Add New Canned Response' =&gt; 'Criar resposta pré-definida',</v>
      </c>
      <c r="D17" t="s">
        <v>496</v>
      </c>
    </row>
    <row r="18" spans="1:4" x14ac:dyDescent="0.2">
      <c r="A18" t="s">
        <v>502</v>
      </c>
      <c r="B18" t="s">
        <v>503</v>
      </c>
      <c r="C18" t="str">
        <f t="shared" si="0"/>
        <v>'Add Response' =&gt; 'Criar resposta',</v>
      </c>
      <c r="D18" t="s">
        <v>496</v>
      </c>
    </row>
    <row r="19" spans="1:4" x14ac:dyDescent="0.2">
      <c r="A19" t="s">
        <v>504</v>
      </c>
      <c r="B19" t="s">
        <v>505</v>
      </c>
      <c r="C19" t="str">
        <f t="shared" si="0"/>
        <v>'Canned response settings' =&gt; 'Definição da resposta pré-definida',</v>
      </c>
      <c r="D19" t="s">
        <v>496</v>
      </c>
    </row>
    <row r="20" spans="1:4" x14ac:dyDescent="0.2">
      <c r="A20" t="s">
        <v>508</v>
      </c>
      <c r="B20" t="s">
        <v>509</v>
      </c>
      <c r="C20" t="str">
        <f t="shared" si="0"/>
        <v>'Canned Response' =&gt; 'Resposta pré-definida',</v>
      </c>
      <c r="D20" t="s">
        <v>496</v>
      </c>
    </row>
    <row r="21" spans="1:4" x14ac:dyDescent="0.2">
      <c r="A21" t="s">
        <v>510</v>
      </c>
      <c r="B21" t="s">
        <v>511</v>
      </c>
      <c r="C21" t="str">
        <f t="shared" si="0"/>
        <v>'Make the title short and clear.' =&gt; 'Escreva um título pequeno e conciso',</v>
      </c>
      <c r="D21" t="s">
        <v>496</v>
      </c>
    </row>
    <row r="22" spans="1:4" x14ac:dyDescent="0.2">
      <c r="A22" t="s">
        <v>515</v>
      </c>
      <c r="B22" t="s">
        <v>516</v>
      </c>
      <c r="C22" t="str">
        <f t="shared" si="0"/>
        <v>'Canned Attachments' =&gt; 'Anexos pré-definidos',</v>
      </c>
      <c r="D22" t="s">
        <v>496</v>
      </c>
    </row>
    <row r="23" spans="1:4" x14ac:dyDescent="0.2">
      <c r="A23" t="s">
        <v>519</v>
      </c>
      <c r="B23" t="s">
        <v>520</v>
      </c>
      <c r="C23" t="str">
        <f t="shared" si="0"/>
        <v>'Notes about the canned response.' =&gt; 'Notas sobre as respostas pré-definidas',</v>
      </c>
      <c r="D23" t="s">
        <v>496</v>
      </c>
    </row>
    <row r="24" spans="1:4" x14ac:dyDescent="0.2">
      <c r="A24" t="s">
        <v>521</v>
      </c>
      <c r="B24" t="s">
        <v>522</v>
      </c>
      <c r="C24" t="str">
        <f t="shared" si="0"/>
        <v>'Canned response is in use by email filter(s)' =&gt; 'A resposta pré-definida está a ser utilizada por filtros de email',</v>
      </c>
      <c r="D24" t="s">
        <v>496</v>
      </c>
    </row>
    <row r="25" spans="1:4" x14ac:dyDescent="0.2">
      <c r="A25" t="s">
        <v>524</v>
      </c>
      <c r="B25" t="s">
        <v>525</v>
      </c>
      <c r="C25" t="str">
        <f t="shared" si="0"/>
        <v>'No premade responses found!' =&gt; 'Não foram encontradas respostas pré-definidas',</v>
      </c>
      <c r="D25" t="s">
        <v>526</v>
      </c>
    </row>
    <row r="26" spans="1:4" x14ac:dyDescent="0.2">
      <c r="A26" t="s">
        <v>527</v>
      </c>
      <c r="B26" t="s">
        <v>528</v>
      </c>
      <c r="C26" t="str">
        <f t="shared" si="0"/>
        <v>'No canned responses' =&gt; 'Não existem respostas pré-definidas',</v>
      </c>
      <c r="D26" t="s">
        <v>526</v>
      </c>
    </row>
    <row r="27" spans="1:4" x14ac:dyDescent="0.2">
      <c r="A27" t="s">
        <v>529</v>
      </c>
      <c r="B27" t="s">
        <v>530</v>
      </c>
      <c r="C27" t="str">
        <f t="shared" si="0"/>
        <v>'categories' =&gt; 'categorias',</v>
      </c>
      <c r="D27" t="s">
        <v>531</v>
      </c>
    </row>
    <row r="28" spans="1:4" x14ac:dyDescent="0.2">
      <c r="A28" t="s">
        <v>532</v>
      </c>
      <c r="B28" t="s">
        <v>533</v>
      </c>
      <c r="C28" t="str">
        <f t="shared" si="0"/>
        <v>'No FAQ categories found!' =&gt; 'Não foram encontradas categorias de FAQ',</v>
      </c>
      <c r="D28" t="s">
        <v>531</v>
      </c>
    </row>
    <row r="29" spans="1:4" x14ac:dyDescent="0.2">
      <c r="A29" t="s">
        <v>534</v>
      </c>
      <c r="B29" t="s">
        <v>535</v>
      </c>
      <c r="C29" t="str">
        <f t="shared" si="0"/>
        <v>'FAQ Categories' =&gt; 'Categorias de FAQ',</v>
      </c>
      <c r="D29" t="s">
        <v>531</v>
      </c>
    </row>
    <row r="30" spans="1:4" x14ac:dyDescent="0.2">
      <c r="A30" t="s">
        <v>536</v>
      </c>
      <c r="B30" t="s">
        <v>537</v>
      </c>
      <c r="C30" t="str">
        <f t="shared" si="0"/>
        <v>'Add New Category' =&gt; 'Criar categoria',</v>
      </c>
      <c r="D30" t="s">
        <v>531</v>
      </c>
    </row>
    <row r="31" spans="1:4" x14ac:dyDescent="0.2">
      <c r="A31" t="s">
        <v>538</v>
      </c>
      <c r="B31" t="s">
        <v>539</v>
      </c>
      <c r="C31" t="str">
        <f t="shared" si="0"/>
        <v>'Name' =&gt; 'Nome',</v>
      </c>
      <c r="D31" t="s">
        <v>531</v>
      </c>
    </row>
    <row r="32" spans="1:4" x14ac:dyDescent="0.2">
      <c r="A32" t="s">
        <v>540</v>
      </c>
      <c r="B32" t="s">
        <v>541</v>
      </c>
      <c r="C32" t="str">
        <f t="shared" si="0"/>
        <v>'Type' =&gt; 'Tipo',</v>
      </c>
      <c r="D32" t="s">
        <v>531</v>
      </c>
    </row>
    <row r="33" spans="1:4" x14ac:dyDescent="0.2">
      <c r="A33" t="s">
        <v>542</v>
      </c>
      <c r="B33" t="s">
        <v>542</v>
      </c>
      <c r="C33" t="str">
        <f t="shared" si="0"/>
        <v>'FAQs' =&gt; 'FAQs',</v>
      </c>
      <c r="D33" t="s">
        <v>531</v>
      </c>
    </row>
    <row r="34" spans="1:4" x14ac:dyDescent="0.2">
      <c r="A34" t="s">
        <v>543</v>
      </c>
      <c r="B34" t="s">
        <v>544</v>
      </c>
      <c r="C34" t="str">
        <f t="shared" si="0"/>
        <v>'Make Public' =&gt; 'Tornar público',</v>
      </c>
      <c r="D34" t="s">
        <v>531</v>
      </c>
    </row>
    <row r="35" spans="1:4" x14ac:dyDescent="0.2">
      <c r="A35" t="s">
        <v>545</v>
      </c>
      <c r="B35" t="s">
        <v>546</v>
      </c>
      <c r="C35" t="str">
        <f t="shared" si="0"/>
        <v>'Make Internal' =&gt; 'Tornar interno',</v>
      </c>
      <c r="D35" t="s">
        <v>531</v>
      </c>
    </row>
    <row r="36" spans="1:4" x14ac:dyDescent="0.2">
      <c r="A36" t="s">
        <v>547</v>
      </c>
      <c r="B36" t="s">
        <v>548</v>
      </c>
      <c r="C36" t="str">
        <f t="shared" si="0"/>
        <v>'Are you sure you want to make %s &lt;b&gt;public&lt;/b&gt;?' =&gt; 'Tem a certeza de que pretende tornar %s &lt;b&gt;público&lt;/b&gt;?',</v>
      </c>
      <c r="D36" t="s">
        <v>531</v>
      </c>
    </row>
    <row r="37" spans="1:4" x14ac:dyDescent="0.2">
      <c r="A37" t="s">
        <v>549</v>
      </c>
      <c r="B37" t="s">
        <v>550</v>
      </c>
      <c r="C37" t="str">
        <f t="shared" si="0"/>
        <v>'Are you sure you want to make %s &lt;b&gt;private&lt;/b&gt; (internal)?' =&gt; 'Tem a certeza de que pretende tornar %s &lt;b&gt;privado&lt;/b&gt; (interno)?',</v>
      </c>
      <c r="D37" t="s">
        <v>531</v>
      </c>
    </row>
    <row r="38" spans="1:4" x14ac:dyDescent="0.2">
      <c r="A38" t="s">
        <v>551</v>
      </c>
      <c r="B38" t="s">
        <v>552</v>
      </c>
      <c r="C38" t="str">
        <f t="shared" si="0"/>
        <v>'Deleted data CANNOT be recovered, including any associated FAQs.' =&gt; 'Os registos eliminados NÂO PODEM ser recuperados, incluindo as FAQs associadas.',</v>
      </c>
      <c r="D38" t="s">
        <v>531</v>
      </c>
    </row>
    <row r="39" spans="1:4" x14ac:dyDescent="0.2">
      <c r="A39" t="s">
        <v>553</v>
      </c>
      <c r="B39" t="s">
        <v>554</v>
      </c>
      <c r="C39" t="str">
        <f t="shared" si="0"/>
        <v>'Update Category' =&gt; 'Actualizar categoria',</v>
      </c>
      <c r="D39" t="s">
        <v>555</v>
      </c>
    </row>
    <row r="40" spans="1:4" x14ac:dyDescent="0.2">
      <c r="A40" t="s">
        <v>556</v>
      </c>
      <c r="B40" t="s">
        <v>557</v>
      </c>
      <c r="C40" t="str">
        <f t="shared" si="0"/>
        <v>'Category Type' =&gt; 'Tipo da categoria',</v>
      </c>
      <c r="D40" t="s">
        <v>555</v>
      </c>
    </row>
    <row r="41" spans="1:4" x14ac:dyDescent="0.2">
      <c r="A41" t="s">
        <v>558</v>
      </c>
      <c r="B41" t="s">
        <v>559</v>
      </c>
      <c r="C41" t="str">
        <f t="shared" si="0"/>
        <v>'Featured' =&gt; 'Destacado',</v>
      </c>
      <c r="D41" t="s">
        <v>555</v>
      </c>
    </row>
    <row r="42" spans="1:4" x14ac:dyDescent="0.2">
      <c r="A42" t="s">
        <v>560</v>
      </c>
      <c r="B42" t="s">
        <v>561</v>
      </c>
      <c r="C42" t="str">
        <f t="shared" si="0"/>
        <v>'(on front-page sidebar)' =&gt; '(na página principal)',</v>
      </c>
      <c r="D42" t="s">
        <v>555</v>
      </c>
    </row>
    <row r="43" spans="1:4" x14ac:dyDescent="0.2">
      <c r="A43" t="s">
        <v>562</v>
      </c>
      <c r="B43" t="s">
        <v>563</v>
      </c>
      <c r="C43" t="str">
        <f t="shared" si="0"/>
        <v>'(publish)' =&gt; '(publicar)',</v>
      </c>
      <c r="D43" t="s">
        <v>555</v>
      </c>
    </row>
    <row r="44" spans="1:4" x14ac:dyDescent="0.2">
      <c r="A44" t="s">
        <v>564</v>
      </c>
      <c r="B44" t="s">
        <v>565</v>
      </c>
      <c r="C44" t="str">
        <f t="shared" si="0"/>
        <v>'(internal)' =&gt; '(interno)',</v>
      </c>
      <c r="D44" t="s">
        <v>555</v>
      </c>
    </row>
    <row r="45" spans="1:4" x14ac:dyDescent="0.2">
      <c r="A45" t="s">
        <v>566</v>
      </c>
      <c r="B45" t="s">
        <v>567</v>
      </c>
      <c r="C45" t="str">
        <f t="shared" si="0"/>
        <v>'Category Information' =&gt; 'Informação da categoria',</v>
      </c>
      <c r="D45" t="s">
        <v>555</v>
      </c>
    </row>
    <row r="46" spans="1:4" x14ac:dyDescent="0.2">
      <c r="A46" t="s">
        <v>568</v>
      </c>
      <c r="B46" t="s">
        <v>569</v>
      </c>
      <c r="C46" t="str">
        <f t="shared" si="0"/>
        <v>'Short descriptive name.' =&gt; 'Descrição abreviada',</v>
      </c>
      <c r="D46" t="s">
        <v>555</v>
      </c>
    </row>
    <row r="47" spans="1:4" x14ac:dyDescent="0.2">
      <c r="A47" t="s">
        <v>570</v>
      </c>
      <c r="B47" t="s">
        <v>571</v>
      </c>
      <c r="C47" t="str">
        <f t="shared" si="0"/>
        <v>'Category Description' =&gt; 'Descrição da categoria',</v>
      </c>
      <c r="D47" t="s">
        <v>555</v>
      </c>
    </row>
    <row r="48" spans="1:4" x14ac:dyDescent="0.2">
      <c r="A48" t="s">
        <v>572</v>
      </c>
      <c r="B48" t="s">
        <v>573</v>
      </c>
      <c r="C48" t="str">
        <f t="shared" si="0"/>
        <v>'Summary of the category.' =&gt; 'Resumo da categoria.',</v>
      </c>
      <c r="D48" t="s">
        <v>555</v>
      </c>
    </row>
    <row r="49" spans="1:4" x14ac:dyDescent="0.2">
      <c r="A49" t="s">
        <v>574</v>
      </c>
      <c r="B49" t="s">
        <v>575</v>
      </c>
      <c r="C49" t="str">
        <f t="shared" si="0"/>
        <v>'Be liberal, they are internal' =&gt; 'As notas internas só são vistas pelos colaboradores',</v>
      </c>
      <c r="D49" t="s">
        <v>555</v>
      </c>
    </row>
    <row r="50" spans="1:4" x14ac:dyDescent="0.2">
      <c r="A50" t="s">
        <v>578</v>
      </c>
      <c r="B50" t="s">
        <v>579</v>
      </c>
      <c r="C50" t="str">
        <f t="shared" si="0"/>
        <v>'Report timeframe' =&gt; 'Intervalo de tempo do relatório',</v>
      </c>
      <c r="D50" t="s">
        <v>577</v>
      </c>
    </row>
    <row r="51" spans="1:4" x14ac:dyDescent="0.2">
      <c r="A51" t="s">
        <v>580</v>
      </c>
      <c r="B51" t="s">
        <v>581</v>
      </c>
      <c r="C51" t="str">
        <f t="shared" si="0"/>
        <v>'Last month' =&gt; 'Último mês',</v>
      </c>
      <c r="D51" t="s">
        <v>577</v>
      </c>
    </row>
    <row r="52" spans="1:4" x14ac:dyDescent="0.2">
      <c r="A52" t="s">
        <v>582</v>
      </c>
      <c r="B52" t="s">
        <v>583</v>
      </c>
      <c r="C52" t="str">
        <f t="shared" si="0"/>
        <v>'period' =&gt; 'período',</v>
      </c>
      <c r="D52" t="s">
        <v>577</v>
      </c>
    </row>
    <row r="53" spans="1:4" x14ac:dyDescent="0.2">
      <c r="A53" t="s">
        <v>584</v>
      </c>
      <c r="B53" t="s">
        <v>585</v>
      </c>
      <c r="C53" t="str">
        <f t="shared" si="0"/>
        <v>'Up to today' =&gt; 'Até hoje',</v>
      </c>
      <c r="D53" t="s">
        <v>577</v>
      </c>
    </row>
    <row r="54" spans="1:4" x14ac:dyDescent="0.2">
      <c r="A54" t="s">
        <v>586</v>
      </c>
      <c r="B54" t="s">
        <v>587</v>
      </c>
      <c r="C54" t="str">
        <f t="shared" si="0"/>
        <v>'One Week' =&gt; 'Uma semana',</v>
      </c>
      <c r="D54" t="s">
        <v>577</v>
      </c>
    </row>
    <row r="55" spans="1:4" x14ac:dyDescent="0.2">
      <c r="A55" t="s">
        <v>588</v>
      </c>
      <c r="B55" t="s">
        <v>589</v>
      </c>
      <c r="C55" t="str">
        <f t="shared" si="0"/>
        <v>'Two Weeks' =&gt; 'Duas semanas',</v>
      </c>
      <c r="D55" t="s">
        <v>577</v>
      </c>
    </row>
    <row r="56" spans="1:4" x14ac:dyDescent="0.2">
      <c r="A56" t="s">
        <v>590</v>
      </c>
      <c r="B56" t="s">
        <v>591</v>
      </c>
      <c r="C56" t="str">
        <f t="shared" si="0"/>
        <v>'One Month' =&gt; 'Um mês',</v>
      </c>
      <c r="D56" t="s">
        <v>577</v>
      </c>
    </row>
    <row r="57" spans="1:4" x14ac:dyDescent="0.2">
      <c r="A57" t="s">
        <v>592</v>
      </c>
      <c r="B57" t="s">
        <v>593</v>
      </c>
      <c r="C57" t="str">
        <f t="shared" si="0"/>
        <v>'One Quarter' =&gt; 'Um trimestre',</v>
      </c>
      <c r="D57" t="s">
        <v>577</v>
      </c>
    </row>
    <row r="58" spans="1:4" x14ac:dyDescent="0.2">
      <c r="A58" t="s">
        <v>594</v>
      </c>
      <c r="B58" t="s">
        <v>485</v>
      </c>
      <c r="C58" t="str">
        <f t="shared" si="0"/>
        <v>'Refresh' =&gt; 'Actualizar',</v>
      </c>
      <c r="D58" t="s">
        <v>577</v>
      </c>
    </row>
    <row r="59" spans="1:4" x14ac:dyDescent="0.2">
      <c r="A59" t="s">
        <v>595</v>
      </c>
      <c r="B59" t="s">
        <v>596</v>
      </c>
      <c r="C59" t="str">
        <f t="shared" si="0"/>
        <v>'Ticket Activity' =&gt; 'Actividade dos incidentes',</v>
      </c>
      <c r="D59" t="s">
        <v>577</v>
      </c>
    </row>
    <row r="60" spans="1:4" x14ac:dyDescent="0.2">
      <c r="A60" t="s">
        <v>597</v>
      </c>
      <c r="B60" t="s">
        <v>598</v>
      </c>
      <c r="C60" t="str">
        <f t="shared" si="0"/>
        <v>'Statistics' =&gt; 'Estatísticas',</v>
      </c>
      <c r="D60" t="s">
        <v>577</v>
      </c>
    </row>
    <row r="61" spans="1:4" x14ac:dyDescent="0.2">
      <c r="A61" t="s">
        <v>599</v>
      </c>
      <c r="B61" t="s">
        <v>600</v>
      </c>
      <c r="C61" t="str">
        <f t="shared" si="0"/>
        <v>'Statistics of tickets organized by department, help topic, and agent.' =&gt; 'Estatísticas dos incidentes organizadas por departamento, tópico de ajuda e colaborador',</v>
      </c>
      <c r="D61" t="s">
        <v>577</v>
      </c>
    </row>
    <row r="62" spans="1:4" x14ac:dyDescent="0.2">
      <c r="A62" t="s">
        <v>31</v>
      </c>
      <c r="B62" t="s">
        <v>601</v>
      </c>
      <c r="C62" t="str">
        <f t="shared" si="0"/>
        <v>'Export' =&gt; 'Exportar',</v>
      </c>
      <c r="D62" t="s">
        <v>577</v>
      </c>
    </row>
    <row r="63" spans="1:4" x14ac:dyDescent="0.2">
      <c r="A63" t="s">
        <v>606</v>
      </c>
      <c r="B63" t="s">
        <v>607</v>
      </c>
      <c r="C63" t="str">
        <f t="shared" si="0"/>
        <v>'Update Department' =&gt; 'Actualizar departamento',</v>
      </c>
      <c r="D63" t="s">
        <v>605</v>
      </c>
    </row>
    <row r="64" spans="1:4" x14ac:dyDescent="0.2">
      <c r="A64" t="s">
        <v>608</v>
      </c>
      <c r="B64" t="s">
        <v>609</v>
      </c>
      <c r="C64" t="str">
        <f t="shared" si="0"/>
        <v>'Add New Department' =&gt; 'Criar departamento',</v>
      </c>
      <c r="D64" t="s">
        <v>605</v>
      </c>
    </row>
    <row r="65" spans="1:4" x14ac:dyDescent="0.2">
      <c r="A65" t="s">
        <v>610</v>
      </c>
      <c r="B65" t="s">
        <v>611</v>
      </c>
      <c r="C65" t="str">
        <f t="shared" si="0"/>
        <v>'Create Dept' =&gt; 'Criar Dep',</v>
      </c>
      <c r="D65" t="s">
        <v>605</v>
      </c>
    </row>
    <row r="66" spans="1:4" x14ac:dyDescent="0.2">
      <c r="A66" t="s">
        <v>612</v>
      </c>
      <c r="B66" t="s">
        <v>613</v>
      </c>
      <c r="C66" t="str">
        <f t="shared" si="0"/>
        <v>'Settings' =&gt; 'Definições',</v>
      </c>
      <c r="D66" t="s">
        <v>605</v>
      </c>
    </row>
    <row r="67" spans="1:4" x14ac:dyDescent="0.2">
      <c r="A67" t="s">
        <v>614</v>
      </c>
      <c r="B67" t="s">
        <v>615</v>
      </c>
      <c r="C67" t="str">
        <f t="shared" si="0"/>
        <v>'Access' =&gt; 'Acesso',</v>
      </c>
      <c r="D67" t="s">
        <v>605</v>
      </c>
    </row>
    <row r="68" spans="1:4" x14ac:dyDescent="0.2">
      <c r="A68" t="s">
        <v>616</v>
      </c>
      <c r="B68" t="s">
        <v>617</v>
      </c>
      <c r="C68" t="str">
        <f t="shared" si="0"/>
        <v>'Department Information' =&gt; 'Informação do departamento',</v>
      </c>
      <c r="D68" t="s">
        <v>605</v>
      </c>
    </row>
    <row r="69" spans="1:4" x14ac:dyDescent="0.2">
      <c r="A69" t="s">
        <v>618</v>
      </c>
      <c r="B69" t="s">
        <v>619</v>
      </c>
      <c r="C69" t="str">
        <f t="shared" si="0"/>
        <v>'Parent' =&gt; 'Pai',</v>
      </c>
      <c r="D69" t="s">
        <v>605</v>
      </c>
    </row>
    <row r="70" spans="1:4" x14ac:dyDescent="0.2">
      <c r="A70" t="s">
        <v>632</v>
      </c>
      <c r="B70" t="s">
        <v>620</v>
      </c>
      <c r="C70" t="str">
        <f t="shared" si="0"/>
        <v>'Top-Level Department' =&gt; 'Dep. nível superior',</v>
      </c>
      <c r="D70" t="s">
        <v>605</v>
      </c>
    </row>
    <row r="71" spans="1:4" x14ac:dyDescent="0.2">
      <c r="A71" t="s">
        <v>538</v>
      </c>
      <c r="B71" t="s">
        <v>539</v>
      </c>
      <c r="C71" t="str">
        <f t="shared" ref="C71:C273" si="1">"'"&amp;A71&amp;"' =&gt; '"&amp;B71&amp;"',"</f>
        <v>'Name' =&gt; 'Nome',</v>
      </c>
      <c r="D71" t="s">
        <v>605</v>
      </c>
    </row>
    <row r="72" spans="1:4" x14ac:dyDescent="0.2">
      <c r="A72" t="s">
        <v>540</v>
      </c>
      <c r="B72" t="s">
        <v>541</v>
      </c>
      <c r="C72" t="str">
        <f t="shared" si="1"/>
        <v>'Type' =&gt; 'Tipo',</v>
      </c>
      <c r="D72" t="s">
        <v>605</v>
      </c>
    </row>
    <row r="73" spans="1:4" x14ac:dyDescent="0.2">
      <c r="A73" t="s">
        <v>621</v>
      </c>
      <c r="B73" t="s">
        <v>622</v>
      </c>
      <c r="C73" t="str">
        <f t="shared" si="1"/>
        <v>'Public' =&gt; 'Público',</v>
      </c>
      <c r="D73" t="s">
        <v>605</v>
      </c>
    </row>
    <row r="74" spans="1:4" x14ac:dyDescent="0.2">
      <c r="A74" t="s">
        <v>623</v>
      </c>
      <c r="B74" t="s">
        <v>624</v>
      </c>
      <c r="C74" t="str">
        <f t="shared" si="1"/>
        <v>'Private' =&gt; 'Privado',</v>
      </c>
      <c r="D74" t="s">
        <v>605</v>
      </c>
    </row>
    <row r="75" spans="1:4" x14ac:dyDescent="0.2">
      <c r="A75" t="s">
        <v>625</v>
      </c>
      <c r="B75" t="s">
        <v>625</v>
      </c>
      <c r="C75" t="str">
        <f t="shared" si="1"/>
        <v>'SLA' =&gt; 'SLA',</v>
      </c>
      <c r="D75" t="s">
        <v>605</v>
      </c>
    </row>
    <row r="76" spans="1:4" x14ac:dyDescent="0.2">
      <c r="A76" t="s">
        <v>626</v>
      </c>
      <c r="B76" t="s">
        <v>627</v>
      </c>
      <c r="C76" t="str">
        <f t="shared" si="1"/>
        <v>'System Default' =&gt; 'Valor por defeito',</v>
      </c>
      <c r="D76" t="s">
        <v>605</v>
      </c>
    </row>
    <row r="77" spans="1:4" x14ac:dyDescent="0.2">
      <c r="A77" t="s">
        <v>628</v>
      </c>
      <c r="B77" t="s">
        <v>629</v>
      </c>
      <c r="C77" t="str">
        <f t="shared" si="1"/>
        <v>'Manager' =&gt; 'Chefia',</v>
      </c>
      <c r="D77" t="s">
        <v>605</v>
      </c>
    </row>
    <row r="78" spans="1:4" x14ac:dyDescent="0.2">
      <c r="A78" t="s">
        <v>630</v>
      </c>
      <c r="B78" t="s">
        <v>631</v>
      </c>
      <c r="C78" t="str">
        <f t="shared" si="1"/>
        <v>'Ticket Assignment' =&gt; 'Atribuíção de incidentes',</v>
      </c>
      <c r="D78" t="s">
        <v>605</v>
      </c>
    </row>
    <row r="79" spans="1:4" x14ac:dyDescent="0.2">
      <c r="A79" t="s">
        <v>633</v>
      </c>
      <c r="B79" t="s">
        <v>634</v>
      </c>
      <c r="C79" t="str">
        <f t="shared" si="1"/>
        <v>'Outgoing Email Settings' =&gt; 'Definições do email de saída',</v>
      </c>
      <c r="D79" t="s">
        <v>605</v>
      </c>
    </row>
    <row r="80" spans="1:4" x14ac:dyDescent="0.2">
      <c r="A80" t="s">
        <v>635</v>
      </c>
      <c r="B80" t="s">
        <v>636</v>
      </c>
      <c r="C80" t="str">
        <f t="shared" si="1"/>
        <v>'Outgoing Email' =&gt; 'Email de saída',</v>
      </c>
      <c r="D80" t="s">
        <v>605</v>
      </c>
    </row>
    <row r="81" spans="1:4" x14ac:dyDescent="0.2">
      <c r="A81" t="s">
        <v>637</v>
      </c>
      <c r="B81" t="s">
        <v>638</v>
      </c>
      <c r="C81" t="str">
        <f t="shared" si="1"/>
        <v>'Template Set' =&gt; 'Conjunto de modelos',</v>
      </c>
      <c r="D81" t="s">
        <v>605</v>
      </c>
    </row>
    <row r="82" spans="1:4" x14ac:dyDescent="0.2">
      <c r="A82" t="s">
        <v>639</v>
      </c>
      <c r="B82" t="s">
        <v>640</v>
      </c>
      <c r="C82" t="str">
        <f t="shared" si="1"/>
        <v>'Autoresponder Settings' =&gt; 'Definições de resposta automática',</v>
      </c>
      <c r="D82" t="s">
        <v>605</v>
      </c>
    </row>
    <row r="83" spans="1:4" x14ac:dyDescent="0.2">
      <c r="A83" t="s">
        <v>643</v>
      </c>
      <c r="B83" t="s">
        <v>644</v>
      </c>
      <c r="C83" t="str">
        <f t="shared" si="1"/>
        <v>'&lt;strong&gt;Disable&lt;/strong&gt; for this Department' =&gt; '&lt;strong&gt;Desactivar&lt;/strong&gt;  para este departamento',</v>
      </c>
      <c r="D83" t="s">
        <v>605</v>
      </c>
    </row>
    <row r="84" spans="1:4" x14ac:dyDescent="0.2">
      <c r="A84" t="s">
        <v>645</v>
      </c>
      <c r="B84" t="s">
        <v>646</v>
      </c>
      <c r="C84" t="str">
        <f t="shared" si="1"/>
        <v>'New Message' =&gt; 'Nova mensagem',</v>
      </c>
      <c r="D84" t="s">
        <v>605</v>
      </c>
    </row>
    <row r="85" spans="1:4" x14ac:dyDescent="0.2">
      <c r="A85" t="s">
        <v>643</v>
      </c>
      <c r="B85" t="s">
        <v>647</v>
      </c>
      <c r="C85" t="str">
        <f t="shared" si="1"/>
        <v>'&lt;strong&gt;Disable&lt;/strong&gt; for this Department' =&gt; '&lt;strong&gt;Desactivar&lt;/strong&gt; para este departamento',</v>
      </c>
      <c r="D85" t="s">
        <v>605</v>
      </c>
    </row>
    <row r="86" spans="1:4" x14ac:dyDescent="0.2">
      <c r="A86" t="s">
        <v>648</v>
      </c>
      <c r="B86" t="s">
        <v>649</v>
      </c>
      <c r="C86" t="str">
        <f t="shared" si="1"/>
        <v>'Auto-Response Email' =&gt; 'Email para resposta automática',</v>
      </c>
      <c r="D86" t="s">
        <v>605</v>
      </c>
    </row>
    <row r="87" spans="1:4" x14ac:dyDescent="0.2">
      <c r="A87" t="s">
        <v>650</v>
      </c>
      <c r="B87" t="s">
        <v>651</v>
      </c>
      <c r="C87" t="str">
        <f t="shared" si="1"/>
        <v>'Department Email' =&gt; 'Email do departamento',</v>
      </c>
      <c r="D87" t="s">
        <v>605</v>
      </c>
    </row>
    <row r="88" spans="1:4" x14ac:dyDescent="0.2">
      <c r="A88" t="s">
        <v>652</v>
      </c>
      <c r="B88" t="s">
        <v>653</v>
      </c>
      <c r="C88" t="str">
        <f t="shared" si="1"/>
        <v>'Alerts and Notices' =&gt; 'Alertas e avisos',</v>
      </c>
      <c r="D88" t="s">
        <v>605</v>
      </c>
    </row>
    <row r="89" spans="1:4" x14ac:dyDescent="0.2">
      <c r="A89" t="s">
        <v>654</v>
      </c>
      <c r="B89" t="s">
        <v>655</v>
      </c>
      <c r="C89" t="str">
        <f t="shared" si="1"/>
        <v>'Recipients' =&gt; 'Destinatários',</v>
      </c>
      <c r="D89" t="s">
        <v>605</v>
      </c>
    </row>
    <row r="90" spans="1:4" x14ac:dyDescent="0.2">
      <c r="A90" t="s">
        <v>656</v>
      </c>
      <c r="B90" t="s">
        <v>657</v>
      </c>
      <c r="C90" t="str">
        <f t="shared" si="1"/>
        <v>'No one (disable Alerts and Notices)' =&gt; 'Ninguém (desactivar alertas e notícias)',</v>
      </c>
      <c r="D90" t="s">
        <v>605</v>
      </c>
    </row>
    <row r="91" spans="1:4" x14ac:dyDescent="0.2">
      <c r="A91" t="s">
        <v>658</v>
      </c>
      <c r="B91" t="s">
        <v>659</v>
      </c>
      <c r="C91" t="str">
        <f t="shared" si="1"/>
        <v>'Department members only' =&gt; 'Somente os colaboradores do departamento',</v>
      </c>
      <c r="D91" t="s">
        <v>605</v>
      </c>
    </row>
    <row r="92" spans="1:4" x14ac:dyDescent="0.2">
      <c r="A92" t="s">
        <v>660</v>
      </c>
      <c r="B92" t="s">
        <v>698</v>
      </c>
      <c r="C92" t="str">
        <f t="shared" si="1"/>
        <v>'Department and extended access members' =&gt; 'Colaboradores do departamento e outros com acesso',</v>
      </c>
      <c r="D92" t="s">
        <v>605</v>
      </c>
    </row>
    <row r="93" spans="1:4" x14ac:dyDescent="0.2">
      <c r="A93" t="s">
        <v>661</v>
      </c>
      <c r="B93" t="s">
        <v>662</v>
      </c>
      <c r="C93" t="str">
        <f t="shared" si="1"/>
        <v>'Department Signature' =&gt; 'Assinatura do departamento',</v>
      </c>
      <c r="D93" t="s">
        <v>605</v>
      </c>
    </row>
    <row r="94" spans="1:4" x14ac:dyDescent="0.2">
      <c r="A94" t="s">
        <v>663</v>
      </c>
      <c r="B94" t="s">
        <v>664</v>
      </c>
      <c r="C94" t="str">
        <f t="shared" si="1"/>
        <v>'Department Members' =&gt; 'Membros do departamento',</v>
      </c>
      <c r="D94" t="s">
        <v>605</v>
      </c>
    </row>
    <row r="95" spans="1:4" x14ac:dyDescent="0.2">
      <c r="A95" t="s">
        <v>665</v>
      </c>
      <c r="B95" t="s">
        <v>666</v>
      </c>
      <c r="C95" t="str">
        <f t="shared" si="1"/>
        <v>'Agents who are primary members of this department' =&gt; 'Colaboradores que pertencem a este departamento',</v>
      </c>
      <c r="D95" t="s">
        <v>605</v>
      </c>
    </row>
    <row r="96" spans="1:4" x14ac:dyDescent="0.2">
      <c r="A96" t="s">
        <v>667</v>
      </c>
      <c r="B96" t="s">
        <v>668</v>
      </c>
      <c r="C96" t="str">
        <f t="shared" si="1"/>
        <v>'Select Agent' =&gt; 'Seleccionar colaborador',</v>
      </c>
      <c r="D96" t="s">
        <v>605</v>
      </c>
    </row>
    <row r="97" spans="1:4" x14ac:dyDescent="0.2">
      <c r="A97" t="s">
        <v>671</v>
      </c>
      <c r="B97" t="s">
        <v>672</v>
      </c>
      <c r="C97" t="str">
        <f t="shared" si="1"/>
        <v>'Select Role' =&gt; 'Seleccione o perfil',</v>
      </c>
      <c r="D97" t="s">
        <v>605</v>
      </c>
    </row>
    <row r="98" spans="1:4" x14ac:dyDescent="0.2">
      <c r="A98" t="s">
        <v>673</v>
      </c>
      <c r="B98" t="s">
        <v>674</v>
      </c>
      <c r="C98" t="str">
        <f t="shared" si="1"/>
        <v>'Alerts' =&gt; 'Alertas',</v>
      </c>
      <c r="D98" t="s">
        <v>605</v>
      </c>
    </row>
    <row r="99" spans="1:4" x14ac:dyDescent="0.2">
      <c r="A99" t="s">
        <v>675</v>
      </c>
      <c r="B99" t="s">
        <v>676</v>
      </c>
      <c r="C99" t="str">
        <f t="shared" si="1"/>
        <v>'Primary' =&gt; 'Primário',</v>
      </c>
      <c r="D99" t="s">
        <v>605</v>
      </c>
    </row>
    <row r="100" spans="1:4" x14ac:dyDescent="0.2">
      <c r="A100" t="s">
        <v>678</v>
      </c>
      <c r="B100" t="s">
        <v>679</v>
      </c>
      <c r="C100" t="str">
        <f t="shared" si="1"/>
        <v>'Departments' =&gt; 'Departamentos',</v>
      </c>
      <c r="D100" t="s">
        <v>677</v>
      </c>
    </row>
    <row r="101" spans="1:4" x14ac:dyDescent="0.2">
      <c r="A101" t="s">
        <v>608</v>
      </c>
      <c r="B101" t="s">
        <v>609</v>
      </c>
      <c r="C101" t="str">
        <f t="shared" si="1"/>
        <v>'Add New Department' =&gt; 'Criar departamento',</v>
      </c>
      <c r="D101" t="s">
        <v>677</v>
      </c>
    </row>
    <row r="102" spans="1:4" x14ac:dyDescent="0.2">
      <c r="A102" t="s">
        <v>680</v>
      </c>
      <c r="B102" t="s">
        <v>681</v>
      </c>
      <c r="C102" t="str">
        <f t="shared" si="1"/>
        <v>'(Default)' =&gt; '(Por defeito)',</v>
      </c>
      <c r="D102" t="s">
        <v>677</v>
      </c>
    </row>
    <row r="103" spans="1:4" x14ac:dyDescent="0.2">
      <c r="A103" t="s">
        <v>682</v>
      </c>
      <c r="B103" t="s">
        <v>683</v>
      </c>
      <c r="C103" t="str">
        <f t="shared" si="1"/>
        <v>'No departments found!' =&gt; 'Não foram encontrados departamentos!',</v>
      </c>
      <c r="D103" t="s">
        <v>677</v>
      </c>
    </row>
    <row r="104" spans="1:4" x14ac:dyDescent="0.2">
      <c r="A104" t="s">
        <v>506</v>
      </c>
      <c r="B104" t="s">
        <v>507</v>
      </c>
      <c r="C104" t="str">
        <f t="shared" si="1"/>
        <v>'All Departments' =&gt; 'Todos os departamentos',</v>
      </c>
      <c r="D104" t="s">
        <v>684</v>
      </c>
    </row>
    <row r="105" spans="1:4" x14ac:dyDescent="0.2">
      <c r="A105" t="s">
        <v>685</v>
      </c>
      <c r="B105" t="s">
        <v>686</v>
      </c>
      <c r="C105" t="str">
        <f t="shared" si="1"/>
        <v>'Filter' =&gt; 'Filtro',</v>
      </c>
      <c r="D105" t="s">
        <v>684</v>
      </c>
    </row>
    <row r="106" spans="1:4" x14ac:dyDescent="0.2">
      <c r="A106" t="s">
        <v>688</v>
      </c>
      <c r="B106" t="s">
        <v>689</v>
      </c>
      <c r="C106" t="str">
        <f t="shared" si="1"/>
        <v>'No agents found' =&gt; 'Não foram encontrados colaboradores',</v>
      </c>
      <c r="D106" t="s">
        <v>684</v>
      </c>
    </row>
    <row r="107" spans="1:4" x14ac:dyDescent="0.2">
      <c r="A107" t="s">
        <v>690</v>
      </c>
      <c r="B107" t="s">
        <v>691</v>
      </c>
      <c r="C107" t="str">
        <f t="shared" si="1"/>
        <v>'Phone Number' =&gt; 'Telefone',</v>
      </c>
      <c r="D107" t="s">
        <v>684</v>
      </c>
    </row>
    <row r="108" spans="1:4" x14ac:dyDescent="0.2">
      <c r="A108" t="s">
        <v>692</v>
      </c>
      <c r="B108" t="s">
        <v>693</v>
      </c>
      <c r="C108" t="str">
        <f t="shared" si="1"/>
        <v>'Extension' =&gt; 'Extensão',</v>
      </c>
      <c r="D108" t="s">
        <v>684</v>
      </c>
    </row>
    <row r="109" spans="1:4" x14ac:dyDescent="0.2">
      <c r="A109" t="s">
        <v>694</v>
      </c>
      <c r="B109" t="s">
        <v>695</v>
      </c>
      <c r="C109" t="str">
        <f t="shared" si="1"/>
        <v>'Mobile Number' =&gt; 'Telemóvel',</v>
      </c>
      <c r="D109" t="s">
        <v>684</v>
      </c>
    </row>
    <row r="110" spans="1:4" x14ac:dyDescent="0.2">
      <c r="A110" t="s">
        <v>700</v>
      </c>
      <c r="B110" t="s">
        <v>701</v>
      </c>
      <c r="C110" t="str">
        <f t="shared" si="1"/>
        <v>'Update form section' =&gt; 'Actualizar a secção do formulário',</v>
      </c>
      <c r="D110" t="s">
        <v>699</v>
      </c>
    </row>
    <row r="111" spans="1:4" x14ac:dyDescent="0.2">
      <c r="A111" t="s">
        <v>702</v>
      </c>
      <c r="B111" t="s">
        <v>703</v>
      </c>
      <c r="C111" t="str">
        <f t="shared" si="1"/>
        <v>'Add new custom form section' =&gt; 'Criar nova secção do formulário personalizado',</v>
      </c>
      <c r="D111" t="s">
        <v>699</v>
      </c>
    </row>
    <row r="112" spans="1:4" x14ac:dyDescent="0.2">
      <c r="A112" t="s">
        <v>704</v>
      </c>
      <c r="B112" t="s">
        <v>705</v>
      </c>
      <c r="C112" t="str">
        <f t="shared" si="1"/>
        <v>'Add Form' =&gt; 'Criar formulário',</v>
      </c>
      <c r="D112" t="s">
        <v>699</v>
      </c>
    </row>
    <row r="113" spans="1:4" x14ac:dyDescent="0.2">
      <c r="A113" t="s">
        <v>706</v>
      </c>
      <c r="B113" t="s">
        <v>707</v>
      </c>
      <c r="C113" t="str">
        <f t="shared" si="1"/>
        <v>'Forms are used to allow for collection of custom data' =&gt; 'Os formulário são utilizados para recolha de dados personalizados',</v>
      </c>
      <c r="D113" t="s">
        <v>699</v>
      </c>
    </row>
    <row r="114" spans="1:4" x14ac:dyDescent="0.2">
      <c r="A114" t="s">
        <v>708</v>
      </c>
      <c r="B114" t="s">
        <v>709</v>
      </c>
      <c r="C114" t="str">
        <f t="shared" si="1"/>
        <v>'Instructions' =&gt; 'Instruções',</v>
      </c>
      <c r="D114" t="s">
        <v>699</v>
      </c>
    </row>
    <row r="115" spans="1:4" x14ac:dyDescent="0.2">
      <c r="A115" t="s">
        <v>710</v>
      </c>
      <c r="B115" t="s">
        <v>711</v>
      </c>
      <c r="C115" t="str">
        <f t="shared" si="1"/>
        <v>'User Information Fields' =&gt; 'Campos de informação do utilizador',</v>
      </c>
      <c r="D115" t="s">
        <v>699</v>
      </c>
    </row>
    <row r="116" spans="1:4" x14ac:dyDescent="0.2">
      <c r="A116" t="s">
        <v>712</v>
      </c>
      <c r="B116" t="s">
        <v>713</v>
      </c>
      <c r="C116" t="str">
        <f t="shared" si="1"/>
        <v>'(These fields are requested for new tickets via the %s form)' =&gt; '(Estes campos são solicitados para os novos incidentes através do formulário %s)',</v>
      </c>
      <c r="D116" t="s">
        <v>699</v>
      </c>
    </row>
    <row r="117" spans="1:4" x14ac:dyDescent="0.2">
      <c r="A117" t="s">
        <v>714</v>
      </c>
      <c r="B117" t="s">
        <v>715</v>
      </c>
      <c r="C117" t="str">
        <f t="shared" si="1"/>
        <v>'Label' =&gt; 'Etiqueta',</v>
      </c>
      <c r="D117" t="s">
        <v>699</v>
      </c>
    </row>
    <row r="118" spans="1:4" x14ac:dyDescent="0.2">
      <c r="A118" t="s">
        <v>540</v>
      </c>
      <c r="B118" t="s">
        <v>541</v>
      </c>
      <c r="C118" t="str">
        <f t="shared" si="1"/>
        <v>'Type' =&gt; 'Tipo',</v>
      </c>
      <c r="D118" t="s">
        <v>699</v>
      </c>
    </row>
    <row r="119" spans="1:4" x14ac:dyDescent="0.2">
      <c r="A119" t="s">
        <v>716</v>
      </c>
      <c r="B119" t="s">
        <v>717</v>
      </c>
      <c r="C119" t="str">
        <f t="shared" si="1"/>
        <v>'Visibility' =&gt; 'Visibilidade',</v>
      </c>
      <c r="D119" t="s">
        <v>699</v>
      </c>
    </row>
    <row r="120" spans="1:4" x14ac:dyDescent="0.2">
      <c r="A120" t="s">
        <v>718</v>
      </c>
      <c r="B120" t="s">
        <v>719</v>
      </c>
      <c r="C120" t="str">
        <f t="shared" si="1"/>
        <v>'Variable' =&gt; 'Variável',</v>
      </c>
      <c r="D120" t="s">
        <v>699</v>
      </c>
    </row>
    <row r="121" spans="1:4" x14ac:dyDescent="0.2">
      <c r="A121" t="s">
        <v>720</v>
      </c>
      <c r="B121" t="s">
        <v>721</v>
      </c>
      <c r="C121" t="str">
        <f t="shared" si="1"/>
        <v>'Form Fields' =&gt; 'Campos do formulário',</v>
      </c>
      <c r="D121" t="s">
        <v>699</v>
      </c>
    </row>
    <row r="122" spans="1:4" x14ac:dyDescent="0.2">
      <c r="A122" t="s">
        <v>722</v>
      </c>
      <c r="B122" t="s">
        <v>830</v>
      </c>
      <c r="C122" t="str">
        <f t="shared" si="1"/>
        <v>'fields available where this form is used' =&gt; 'campos disponíveis quando este formulário é utilizado',</v>
      </c>
      <c r="D122" t="s">
        <v>699</v>
      </c>
    </row>
    <row r="123" spans="1:4" x14ac:dyDescent="0.2">
      <c r="A123" t="s">
        <v>725</v>
      </c>
      <c r="B123" t="s">
        <v>726</v>
      </c>
      <c r="C123" t="str">
        <f t="shared" si="1"/>
        <v>'You are about to delete %s fields.' =&gt; 'Vai remover %s campos.',</v>
      </c>
      <c r="D123" t="s">
        <v>699</v>
      </c>
    </row>
    <row r="124" spans="1:4" x14ac:dyDescent="0.2">
      <c r="A124" t="s">
        <v>727</v>
      </c>
      <c r="B124" t="s">
        <v>728</v>
      </c>
      <c r="C124" t="str">
        <f t="shared" si="1"/>
        <v>'Would you also like to remove data currently entered for this field? &lt;em&gt; If you opt not to remove the data now, you will have the option to delete the data when editing it.&lt;/em&gt;' =&gt; 'Pretende também remover os dados introduzidos para este campo? &lt;em&gt; Se optar por não eliminar os dados agora, tem a possibilidade de eliminar os dados quando editar o campo.&lt;/em&gt;',</v>
      </c>
      <c r="D124" t="s">
        <v>699</v>
      </c>
    </row>
    <row r="125" spans="1:4" x14ac:dyDescent="0.2">
      <c r="A125" t="s">
        <v>457</v>
      </c>
      <c r="B125" t="s">
        <v>729</v>
      </c>
      <c r="C125" t="str">
        <f t="shared" si="1"/>
        <v>'Deleted data CANNOT be recovered.' =&gt; 'Os registos eliminados NÃO PODEM ser recuperados',</v>
      </c>
      <c r="D125" t="s">
        <v>699</v>
      </c>
    </row>
    <row r="126" spans="1:4" x14ac:dyDescent="0.2">
      <c r="A126" t="s">
        <v>735</v>
      </c>
      <c r="B126" t="s">
        <v>736</v>
      </c>
      <c r="C126" t="str">
        <f t="shared" si="1"/>
        <v>'Custom Forms' =&gt; 'Formulários personalizados',</v>
      </c>
      <c r="D126" t="s">
        <v>734</v>
      </c>
    </row>
    <row r="127" spans="1:4" x14ac:dyDescent="0.2">
      <c r="A127" t="s">
        <v>737</v>
      </c>
      <c r="B127" t="s">
        <v>738</v>
      </c>
      <c r="C127" t="str">
        <f t="shared" si="1"/>
        <v>'Add New Custom Form' =&gt; 'Criar formulário personalizado',</v>
      </c>
      <c r="D127" t="s">
        <v>734</v>
      </c>
    </row>
    <row r="128" spans="1:4" x14ac:dyDescent="0.2">
      <c r="A128" t="s">
        <v>739</v>
      </c>
      <c r="B128" t="s">
        <v>740</v>
      </c>
      <c r="C128" t="str">
        <f t="shared" si="1"/>
        <v>'Built-in Forms' =&gt; 'Formulários de sistema',</v>
      </c>
      <c r="D128" t="s">
        <v>734</v>
      </c>
    </row>
    <row r="129" spans="1:4" x14ac:dyDescent="0.2">
      <c r="A129" t="s">
        <v>741</v>
      </c>
      <c r="B129" t="s">
        <v>742</v>
      </c>
      <c r="C129" t="str">
        <f t="shared" si="1"/>
        <v>'No extra forms defined yet &amp;mdash; %s add one! %s' =&gt; 'Ainda não foram definidos formulários personalizados &amp;mdash; %s Clique aqui para criar um! %s',</v>
      </c>
      <c r="D129" t="s">
        <v>734</v>
      </c>
    </row>
    <row r="130" spans="1:4" x14ac:dyDescent="0.2">
      <c r="A130" t="s">
        <v>744</v>
      </c>
      <c r="B130" t="s">
        <v>745</v>
      </c>
      <c r="C130" t="str">
        <f t="shared" si="1"/>
        <v>'Update custom list' =&gt; 'Actualizar lista personalizada',</v>
      </c>
      <c r="D130" t="s">
        <v>743</v>
      </c>
    </row>
    <row r="131" spans="1:4" x14ac:dyDescent="0.2">
      <c r="A131" t="s">
        <v>746</v>
      </c>
      <c r="B131" t="s">
        <v>747</v>
      </c>
      <c r="C131" t="str">
        <f t="shared" si="1"/>
        <v>'Add New Custom List' =&gt; 'Criar lista personalizada',</v>
      </c>
      <c r="D131" t="s">
        <v>743</v>
      </c>
    </row>
    <row r="132" spans="1:4" x14ac:dyDescent="0.2">
      <c r="A132" t="s">
        <v>748</v>
      </c>
      <c r="B132" t="s">
        <v>749</v>
      </c>
      <c r="C132" t="str">
        <f t="shared" si="1"/>
        <v>'Add List' =&gt; 'Criar lista',</v>
      </c>
      <c r="D132" t="s">
        <v>743</v>
      </c>
    </row>
    <row r="133" spans="1:4" x14ac:dyDescent="0.2">
      <c r="A133" t="s">
        <v>750</v>
      </c>
      <c r="B133" t="s">
        <v>751</v>
      </c>
      <c r="C133" t="str">
        <f t="shared" si="1"/>
        <v>'Definition' =&gt; 'Definição',</v>
      </c>
      <c r="D133" t="s">
        <v>743</v>
      </c>
    </row>
    <row r="134" spans="1:4" x14ac:dyDescent="0.2">
      <c r="A134" t="s">
        <v>752</v>
      </c>
      <c r="B134" t="s">
        <v>752</v>
      </c>
      <c r="C134" t="str">
        <f t="shared" si="1"/>
        <v>'Items (%d)' =&gt; 'Items (%d)',</v>
      </c>
      <c r="D134" t="s">
        <v>743</v>
      </c>
    </row>
    <row r="135" spans="1:4" x14ac:dyDescent="0.2">
      <c r="A135" t="s">
        <v>753</v>
      </c>
      <c r="B135" t="s">
        <v>754</v>
      </c>
      <c r="C135" t="str">
        <f t="shared" si="1"/>
        <v>'Properties' =&gt; 'Propriedades',</v>
      </c>
      <c r="D135" t="s">
        <v>743</v>
      </c>
    </row>
    <row r="136" spans="1:4" x14ac:dyDescent="0.2">
      <c r="A136" t="s">
        <v>755</v>
      </c>
      <c r="B136" t="s">
        <v>756</v>
      </c>
      <c r="C136" t="str">
        <f t="shared" si="1"/>
        <v>'Custom lists are used to provide drop-down lists for custom forms.' =&gt; 'As listas personalizadas são utilizadas em listas de escolha nos formulários personalizados',</v>
      </c>
      <c r="D136" t="s">
        <v>743</v>
      </c>
    </row>
    <row r="137" spans="1:4" x14ac:dyDescent="0.2">
      <c r="A137" t="s">
        <v>757</v>
      </c>
      <c r="B137" t="s">
        <v>758</v>
      </c>
      <c r="C137" t="str">
        <f t="shared" si="1"/>
        <v>'Plural Name' =&gt; 'Plural',</v>
      </c>
      <c r="D137" t="s">
        <v>743</v>
      </c>
    </row>
    <row r="138" spans="1:4" x14ac:dyDescent="0.2">
      <c r="A138" t="s">
        <v>759</v>
      </c>
      <c r="B138" t="s">
        <v>6</v>
      </c>
      <c r="C138" t="str">
        <f t="shared" si="1"/>
        <v>'Sort Order' =&gt; 'Ordenação',</v>
      </c>
      <c r="D138" t="s">
        <v>743</v>
      </c>
    </row>
    <row r="139" spans="1:4" x14ac:dyDescent="0.2">
      <c r="A139" t="s">
        <v>760</v>
      </c>
      <c r="B139" t="s">
        <v>761</v>
      </c>
      <c r="C139" t="str">
        <f t="shared" si="1"/>
        <v>'Item Properties' =&gt; 'Propriedades do item',</v>
      </c>
      <c r="D139" t="s">
        <v>743</v>
      </c>
    </row>
    <row r="140" spans="1:4" x14ac:dyDescent="0.2">
      <c r="A140" t="s">
        <v>762</v>
      </c>
      <c r="B140" t="s">
        <v>763</v>
      </c>
      <c r="C140" t="str">
        <f t="shared" si="1"/>
        <v>'properties definable for each item' =&gt; 'propriedades possíveis para cada item',</v>
      </c>
      <c r="D140" t="s">
        <v>743</v>
      </c>
    </row>
    <row r="141" spans="1:4" x14ac:dyDescent="0.2">
      <c r="A141" t="s">
        <v>764</v>
      </c>
      <c r="B141" t="s">
        <v>765</v>
      </c>
      <c r="C141" t="str">
        <f t="shared" si="1"/>
        <v>'Config' =&gt; 'Configuração',</v>
      </c>
      <c r="D141" t="s">
        <v>743</v>
      </c>
    </row>
    <row r="142" spans="1:4" x14ac:dyDescent="0.2">
      <c r="A142" t="s">
        <v>768</v>
      </c>
      <c r="B142" t="s">
        <v>769</v>
      </c>
      <c r="C142" t="str">
        <f t="shared" si="1"/>
        <v>'Custom Lists' =&gt; 'Listas personalizadas',</v>
      </c>
      <c r="D142" t="s">
        <v>767</v>
      </c>
    </row>
    <row r="143" spans="1:4" x14ac:dyDescent="0.2">
      <c r="A143" t="s">
        <v>746</v>
      </c>
      <c r="B143" t="s">
        <v>747</v>
      </c>
      <c r="C143" t="str">
        <f t="shared" si="1"/>
        <v>'Add New Custom List' =&gt; 'Criar lista personalizada',</v>
      </c>
      <c r="D143" t="s">
        <v>767</v>
      </c>
    </row>
    <row r="144" spans="1:4" x14ac:dyDescent="0.2">
      <c r="A144" t="s">
        <v>770</v>
      </c>
      <c r="B144" t="s">
        <v>539</v>
      </c>
      <c r="C144" t="str">
        <f t="shared" si="1"/>
        <v>'List Name' =&gt; 'Nome',</v>
      </c>
      <c r="D144" t="s">
        <v>767</v>
      </c>
    </row>
    <row r="145" spans="1:4" x14ac:dyDescent="0.2">
      <c r="A145" t="s">
        <v>772</v>
      </c>
      <c r="B145" t="s">
        <v>773</v>
      </c>
      <c r="C145" t="str">
        <f t="shared" si="1"/>
        <v>'Update Email Address' =&gt; 'Actualizar endereço de email',</v>
      </c>
      <c r="D145" t="s">
        <v>771</v>
      </c>
    </row>
    <row r="146" spans="1:4" x14ac:dyDescent="0.2">
      <c r="A146" t="s">
        <v>774</v>
      </c>
      <c r="B146" t="s">
        <v>775</v>
      </c>
      <c r="C146" t="str">
        <f t="shared" si="1"/>
        <v>'To change password enter new password above.' =&gt; 'Para alterar a password escreva a nova password em cima',</v>
      </c>
      <c r="D146" t="s">
        <v>771</v>
      </c>
    </row>
    <row r="147" spans="1:4" x14ac:dyDescent="0.2">
      <c r="A147" t="s">
        <v>776</v>
      </c>
      <c r="B147" t="s">
        <v>777</v>
      </c>
      <c r="C147" t="str">
        <f t="shared" si="1"/>
        <v>'Add New Email Address' =&gt; 'Criar endereço de email',</v>
      </c>
      <c r="D147" t="s">
        <v>771</v>
      </c>
    </row>
    <row r="148" spans="1:4" x14ac:dyDescent="0.2">
      <c r="A148" t="s">
        <v>780</v>
      </c>
      <c r="B148" t="s">
        <v>781</v>
      </c>
      <c r="C148" t="str">
        <f t="shared" si="1"/>
        <v>'Email Information and Settings' =&gt; 'Definições e informação de email',</v>
      </c>
      <c r="D148" t="s">
        <v>771</v>
      </c>
    </row>
    <row r="149" spans="1:4" x14ac:dyDescent="0.2">
      <c r="A149" t="s">
        <v>477</v>
      </c>
      <c r="B149" t="s">
        <v>766</v>
      </c>
      <c r="C149" t="str">
        <f t="shared" si="1"/>
        <v>'Email Address' =&gt; 'Endereço de email',</v>
      </c>
      <c r="D149" t="s">
        <v>771</v>
      </c>
    </row>
    <row r="150" spans="1:4" x14ac:dyDescent="0.2">
      <c r="A150" t="s">
        <v>782</v>
      </c>
      <c r="B150" t="s">
        <v>783</v>
      </c>
      <c r="C150" t="str">
        <f t="shared" si="1"/>
        <v>'Email Name' =&gt; 'Nome do email',</v>
      </c>
      <c r="D150" t="s">
        <v>771</v>
      </c>
    </row>
    <row r="151" spans="1:4" x14ac:dyDescent="0.2">
      <c r="A151" t="s">
        <v>784</v>
      </c>
      <c r="B151" t="s">
        <v>785</v>
      </c>
      <c r="C151" t="str">
        <f t="shared" si="1"/>
        <v>'New Ticket Settings' =&gt; 'Definições de novo incidente',</v>
      </c>
      <c r="D151" t="s">
        <v>771</v>
      </c>
    </row>
    <row r="152" spans="1:4" x14ac:dyDescent="0.2">
      <c r="A152" t="s">
        <v>47</v>
      </c>
      <c r="B152" t="s">
        <v>786</v>
      </c>
      <c r="C152" t="str">
        <f t="shared" si="1"/>
        <v>'Help Topic' =&gt; 'Tópico de ajuda',</v>
      </c>
      <c r="D152" t="s">
        <v>771</v>
      </c>
    </row>
    <row r="153" spans="1:4" x14ac:dyDescent="0.2">
      <c r="A153" t="s">
        <v>787</v>
      </c>
      <c r="B153" t="s">
        <v>788</v>
      </c>
      <c r="C153" t="str">
        <f t="shared" si="1"/>
        <v>'&lt;strong&gt;Disable&lt;/strong&gt; for this Email Address' =&gt; '&lt;strong&gt;Desactivar&lt;/strong&gt; para este endereço de email',</v>
      </c>
      <c r="D153" t="s">
        <v>771</v>
      </c>
    </row>
    <row r="154" spans="1:4" x14ac:dyDescent="0.2">
      <c r="A154" t="s">
        <v>789</v>
      </c>
      <c r="B154" t="s">
        <v>790</v>
      </c>
      <c r="C154" t="str">
        <f t="shared" si="1"/>
        <v>'Email Login Information' =&gt; 'Informação de acesso ao email',</v>
      </c>
      <c r="D154" t="s">
        <v>771</v>
      </c>
    </row>
    <row r="155" spans="1:4" x14ac:dyDescent="0.2">
      <c r="A155" t="s">
        <v>791</v>
      </c>
      <c r="B155" t="s">
        <v>792</v>
      </c>
      <c r="C155" t="str">
        <f t="shared" si="1"/>
        <v>'Username' =&gt; 'Utilizador',</v>
      </c>
      <c r="D155" t="s">
        <v>771</v>
      </c>
    </row>
    <row r="156" spans="1:4" x14ac:dyDescent="0.2">
      <c r="A156" t="s">
        <v>793</v>
      </c>
      <c r="B156" t="s">
        <v>794</v>
      </c>
      <c r="C156" t="str">
        <f t="shared" si="1"/>
        <v>'Password' =&gt; 'Palavra-chave',</v>
      </c>
      <c r="D156" t="s">
        <v>771</v>
      </c>
    </row>
    <row r="157" spans="1:4" x14ac:dyDescent="0.2">
      <c r="A157" t="s">
        <v>795</v>
      </c>
      <c r="B157" t="s">
        <v>796</v>
      </c>
      <c r="C157" t="str">
        <f t="shared" si="1"/>
        <v>'Fetching Email via IMAP or POP' =&gt; 'Recolha de email via IMAP ou POP',</v>
      </c>
      <c r="D157" t="s">
        <v>771</v>
      </c>
    </row>
    <row r="158" spans="1:4" x14ac:dyDescent="0.2">
      <c r="A158" t="s">
        <v>797</v>
      </c>
      <c r="B158" t="s">
        <v>798</v>
      </c>
      <c r="C158" t="str">
        <f t="shared" si="1"/>
        <v>'Hostname' =&gt; 'Servidor',</v>
      </c>
      <c r="D158" t="s">
        <v>771</v>
      </c>
    </row>
    <row r="159" spans="1:4" x14ac:dyDescent="0.2">
      <c r="A159" t="s">
        <v>799</v>
      </c>
      <c r="B159" t="s">
        <v>800</v>
      </c>
      <c r="C159" t="str">
        <f t="shared" si="1"/>
        <v>'Port Number' =&gt; 'Número da porta',</v>
      </c>
      <c r="D159" t="s">
        <v>771</v>
      </c>
    </row>
    <row r="160" spans="1:4" x14ac:dyDescent="0.2">
      <c r="A160" t="s">
        <v>801</v>
      </c>
      <c r="B160" t="s">
        <v>802</v>
      </c>
      <c r="C160" t="str">
        <f t="shared" si="1"/>
        <v>'Mail Box Protocol' =&gt; 'Protocolo de email',</v>
      </c>
      <c r="D160" t="s">
        <v>771</v>
      </c>
    </row>
    <row r="161" spans="1:4" x14ac:dyDescent="0.2">
      <c r="A161" t="s">
        <v>803</v>
      </c>
      <c r="B161" t="s">
        <v>804</v>
      </c>
      <c r="C161" t="str">
        <f t="shared" si="1"/>
        <v>'Select protocol' =&gt; 'Seleccione o protocolo',</v>
      </c>
      <c r="D161" t="s">
        <v>771</v>
      </c>
    </row>
    <row r="162" spans="1:4" x14ac:dyDescent="0.2">
      <c r="A162" t="s">
        <v>805</v>
      </c>
      <c r="B162" t="s">
        <v>806</v>
      </c>
      <c r="C162" t="str">
        <f t="shared" si="1"/>
        <v>'Fetch Frequency' =&gt; 'Frequência de recolha',</v>
      </c>
      <c r="D162" t="s">
        <v>771</v>
      </c>
    </row>
    <row r="163" spans="1:4" x14ac:dyDescent="0.2">
      <c r="A163" t="s">
        <v>807</v>
      </c>
      <c r="B163" t="s">
        <v>808</v>
      </c>
      <c r="C163" t="str">
        <f t="shared" si="1"/>
        <v>'Emails Per Fetch' =&gt; 'Quantidade de emails por recolha',</v>
      </c>
      <c r="D163" t="s">
        <v>771</v>
      </c>
    </row>
    <row r="164" spans="1:4" x14ac:dyDescent="0.2">
      <c r="A164" t="s">
        <v>809</v>
      </c>
      <c r="B164" t="s">
        <v>810</v>
      </c>
      <c r="C164" t="str">
        <f t="shared" si="1"/>
        <v>'Fetched Emails' =&gt; 'Emails recolhidos',</v>
      </c>
      <c r="D164" t="s">
        <v>771</v>
      </c>
    </row>
    <row r="165" spans="1:4" x14ac:dyDescent="0.2">
      <c r="A165" t="s">
        <v>811</v>
      </c>
      <c r="B165" t="s">
        <v>827</v>
      </c>
      <c r="C165" t="str">
        <f t="shared" si="1"/>
        <v>'Move to folder' =&gt; 'Mover para a pasta',</v>
      </c>
      <c r="D165" t="s">
        <v>771</v>
      </c>
    </row>
    <row r="166" spans="1:4" x14ac:dyDescent="0.2">
      <c r="A166" t="s">
        <v>812</v>
      </c>
      <c r="B166" t="s">
        <v>828</v>
      </c>
      <c r="C166" t="str">
        <f t="shared" si="1"/>
        <v>'Delete emails' =&gt; 'Eliminar os emails',</v>
      </c>
      <c r="D166" t="s">
        <v>771</v>
      </c>
    </row>
    <row r="167" spans="1:4" x14ac:dyDescent="0.2">
      <c r="A167" t="s">
        <v>813</v>
      </c>
      <c r="B167" t="s">
        <v>814</v>
      </c>
      <c r="C167" t="str">
        <f t="shared" si="1"/>
        <v>'Do nothing &lt;em&gt;(not recommended)&lt;/em&gt;' =&gt; 'Não fazer nada &lt;em&gt;(opção não recomendada)&lt;/em&gt;',</v>
      </c>
      <c r="D167" t="s">
        <v>771</v>
      </c>
    </row>
    <row r="168" spans="1:4" x14ac:dyDescent="0.2">
      <c r="A168" t="s">
        <v>815</v>
      </c>
      <c r="B168" t="s">
        <v>816</v>
      </c>
      <c r="C168" t="str">
        <f t="shared" si="1"/>
        <v>'Sending Email via SMTP' =&gt; 'Enviar email via SMTP',</v>
      </c>
      <c r="D168" t="s">
        <v>771</v>
      </c>
    </row>
    <row r="169" spans="1:4" x14ac:dyDescent="0.2">
      <c r="A169" t="s">
        <v>817</v>
      </c>
      <c r="B169" t="s">
        <v>818</v>
      </c>
      <c r="C169" t="str">
        <f t="shared" si="1"/>
        <v>'Authentication Required' =&gt; 'Autenticação obrigatória',</v>
      </c>
      <c r="D169" t="s">
        <v>771</v>
      </c>
    </row>
    <row r="170" spans="1:4" x14ac:dyDescent="0.2">
      <c r="A170" t="s">
        <v>823</v>
      </c>
      <c r="B170" t="s">
        <v>824</v>
      </c>
      <c r="C170" t="str">
        <f t="shared" si="1"/>
        <v>'Header Spoofing' =&gt; 'Falsificação de cabeçalho',</v>
      </c>
      <c r="D170" t="s">
        <v>771</v>
      </c>
    </row>
    <row r="171" spans="1:4" x14ac:dyDescent="0.2">
      <c r="A171" t="s">
        <v>825</v>
      </c>
      <c r="B171" t="s">
        <v>826</v>
      </c>
      <c r="C171" t="str">
        <f t="shared" si="1"/>
        <v>'Allow for this Email Address' =&gt; 'Permitir para este endereço de email',</v>
      </c>
      <c r="D171" t="s">
        <v>771</v>
      </c>
    </row>
    <row r="172" spans="1:4" x14ac:dyDescent="0.2">
      <c r="A172" t="s">
        <v>833</v>
      </c>
      <c r="B172" t="s">
        <v>834</v>
      </c>
      <c r="C172" t="str">
        <f t="shared" si="1"/>
        <v>'Email Addresses' =&gt; 'Endereços de email',</v>
      </c>
      <c r="D172" t="s">
        <v>832</v>
      </c>
    </row>
    <row r="173" spans="1:4" x14ac:dyDescent="0.2">
      <c r="A173" t="s">
        <v>835</v>
      </c>
      <c r="B173" t="s">
        <v>836</v>
      </c>
      <c r="C173" t="str">
        <f t="shared" si="1"/>
        <v>'Add New Email' =&gt; 'Criar email',</v>
      </c>
      <c r="D173" t="s">
        <v>832</v>
      </c>
    </row>
    <row r="174" spans="1:4" x14ac:dyDescent="0.2">
      <c r="A174" t="s">
        <v>837</v>
      </c>
      <c r="B174" t="s">
        <v>838</v>
      </c>
      <c r="C174" t="str">
        <f t="shared" si="1"/>
        <v>'No emails found!' =&gt; 'Não foram encontrados emails!',</v>
      </c>
      <c r="D174" t="s">
        <v>832</v>
      </c>
    </row>
    <row r="175" spans="1:4" x14ac:dyDescent="0.2">
      <c r="A175" t="s">
        <v>840</v>
      </c>
      <c r="B175" t="s">
        <v>841</v>
      </c>
      <c r="C175" t="str">
        <f t="shared" si="1"/>
        <v>'Frequently Asked Questions' =&gt; 'Perguntas frequentes (FAQ)',</v>
      </c>
      <c r="D175" t="s">
        <v>839</v>
      </c>
    </row>
    <row r="176" spans="1:4" x14ac:dyDescent="0.2">
      <c r="A176" t="s">
        <v>475</v>
      </c>
      <c r="B176" t="s">
        <v>842</v>
      </c>
      <c r="C176" t="str">
        <f t="shared" si="1"/>
        <v>'Search Results' =&gt; 'Resultados da pesquisa',</v>
      </c>
      <c r="D176" t="s">
        <v>839</v>
      </c>
    </row>
    <row r="177" spans="1:4" x14ac:dyDescent="0.2">
      <c r="A177" t="s">
        <v>843</v>
      </c>
      <c r="B177" t="s">
        <v>844</v>
      </c>
      <c r="C177" t="str">
        <f t="shared" si="1"/>
        <v>'The search did not match any FAQs.' =&gt; 'A pesquisa não devolveu qualquer FAQ',</v>
      </c>
      <c r="D177" t="s">
        <v>839</v>
      </c>
    </row>
    <row r="178" spans="1:4" x14ac:dyDescent="0.2">
      <c r="A178" t="s">
        <v>845</v>
      </c>
      <c r="B178" t="s">
        <v>846</v>
      </c>
      <c r="C178" t="str">
        <f t="shared" si="1"/>
        <v>'Click on the category to browse FAQs or manage its existing FAQs.' =&gt; 'Clique na categoria para ver ou gerir as FAQs associadas',</v>
      </c>
      <c r="D178" t="s">
        <v>839</v>
      </c>
    </row>
    <row r="179" spans="1:4" x14ac:dyDescent="0.2">
      <c r="A179" t="s">
        <v>847</v>
      </c>
      <c r="B179" t="s">
        <v>848</v>
      </c>
      <c r="C179" t="str">
        <f t="shared" si="1"/>
        <v>'NO FAQs found' =&gt; 'Não foram encontradas FAQs',</v>
      </c>
      <c r="D179" t="s">
        <v>839</v>
      </c>
    </row>
    <row r="180" spans="1:4" x14ac:dyDescent="0.2">
      <c r="A180" t="s">
        <v>850</v>
      </c>
      <c r="B180" t="s">
        <v>851</v>
      </c>
      <c r="C180" t="str">
        <f t="shared" si="1"/>
        <v>'Category does not have FAQs' =&gt; 'A categoria não tem FAQs',</v>
      </c>
      <c r="D180" t="s">
        <v>849</v>
      </c>
    </row>
    <row r="181" spans="1:4" x14ac:dyDescent="0.2">
      <c r="A181" t="s">
        <v>854</v>
      </c>
      <c r="B181" t="s">
        <v>855</v>
      </c>
      <c r="C181" t="str">
        <f t="shared" si="1"/>
        <v>'Edit FAQ' =&gt; 'Editar FAQ',</v>
      </c>
      <c r="D181" t="s">
        <v>852</v>
      </c>
    </row>
    <row r="182" spans="1:4" x14ac:dyDescent="0.2">
      <c r="A182" t="s">
        <v>856</v>
      </c>
      <c r="B182" t="s">
        <v>857</v>
      </c>
      <c r="C182" t="str">
        <f t="shared" si="1"/>
        <v>'Attachments' =&gt; 'Anexos',</v>
      </c>
      <c r="D182" t="s">
        <v>852</v>
      </c>
    </row>
    <row r="183" spans="1:4" x14ac:dyDescent="0.2">
      <c r="A183" t="s">
        <v>858</v>
      </c>
      <c r="B183" t="s">
        <v>859</v>
      </c>
      <c r="C183" t="str">
        <f t="shared" si="1"/>
        <v>'Other Languages' =&gt; 'Outros idiomas',</v>
      </c>
      <c r="D183" t="s">
        <v>852</v>
      </c>
    </row>
    <row r="184" spans="1:4" x14ac:dyDescent="0.2">
      <c r="A184" t="s">
        <v>860</v>
      </c>
      <c r="B184" t="s">
        <v>861</v>
      </c>
      <c r="C184" t="str">
        <f t="shared" si="1"/>
        <v>'Delete FAQ' =&gt; 'Eliminar FAQ',</v>
      </c>
      <c r="D184" t="s">
        <v>852</v>
      </c>
    </row>
    <row r="185" spans="1:4" x14ac:dyDescent="0.2">
      <c r="A185" t="s">
        <v>863</v>
      </c>
      <c r="B185" t="s">
        <v>864</v>
      </c>
      <c r="C185" t="str">
        <f t="shared" si="1"/>
        <v>'Update FAQ' =&gt; 'Actualizar FAQ',</v>
      </c>
      <c r="D185" t="s">
        <v>862</v>
      </c>
    </row>
    <row r="186" spans="1:4" x14ac:dyDescent="0.2">
      <c r="A186" t="s">
        <v>865</v>
      </c>
      <c r="B186" t="s">
        <v>866</v>
      </c>
      <c r="C186" t="str">
        <f t="shared" si="1"/>
        <v>'Add New FAQ' =&gt; 'Criar FAQ',</v>
      </c>
      <c r="D186" t="s">
        <v>862</v>
      </c>
    </row>
    <row r="187" spans="1:4" x14ac:dyDescent="0.2">
      <c r="A187" t="s">
        <v>867</v>
      </c>
      <c r="B187" t="s">
        <v>866</v>
      </c>
      <c r="C187" t="str">
        <f t="shared" si="1"/>
        <v>'Add FAQ' =&gt; 'Criar FAQ',</v>
      </c>
      <c r="D187" t="s">
        <v>862</v>
      </c>
    </row>
    <row r="188" spans="1:4" x14ac:dyDescent="0.2">
      <c r="A188" t="s">
        <v>868</v>
      </c>
      <c r="B188" t="s">
        <v>869</v>
      </c>
      <c r="C188" t="str">
        <f t="shared" si="1"/>
        <v>'Category Listing' =&gt; 'Lista de categorias',</v>
      </c>
      <c r="D188" t="s">
        <v>862</v>
      </c>
    </row>
    <row r="189" spans="1:4" x14ac:dyDescent="0.2">
      <c r="A189" t="s">
        <v>870</v>
      </c>
      <c r="B189" t="s">
        <v>871</v>
      </c>
      <c r="C189" t="str">
        <f t="shared" si="1"/>
        <v>'FAQ category the question belongs to.' =&gt; 'Categoria à qual pertence a FAQ',</v>
      </c>
      <c r="D189" t="s">
        <v>862</v>
      </c>
    </row>
    <row r="190" spans="1:4" x14ac:dyDescent="0.2">
      <c r="A190" t="s">
        <v>872</v>
      </c>
      <c r="B190" t="s">
        <v>873</v>
      </c>
      <c r="C190" t="str">
        <f t="shared" si="1"/>
        <v>'Select FAQ Category' =&gt; 'Seleccione a categoria de FAQ',</v>
      </c>
      <c r="D190" t="s">
        <v>862</v>
      </c>
    </row>
    <row r="191" spans="1:4" x14ac:dyDescent="0.2">
      <c r="A191" t="s">
        <v>874</v>
      </c>
      <c r="B191" t="s">
        <v>875</v>
      </c>
      <c r="C191" t="str">
        <f t="shared" si="1"/>
        <v>'Check all help topics related to this FAQ.' =&gt; 'Marque todos os tópicos de ajuda relacionados com esta FAQ',</v>
      </c>
      <c r="D191" t="s">
        <v>862</v>
      </c>
    </row>
    <row r="192" spans="1:4" x14ac:dyDescent="0.2">
      <c r="A192" t="s">
        <v>876</v>
      </c>
      <c r="B192" t="s">
        <v>877</v>
      </c>
      <c r="C192" t="str">
        <f t="shared" si="1"/>
        <v>'Listing Type' =&gt; 'Tipo de lista',</v>
      </c>
      <c r="D192" t="s">
        <v>862</v>
      </c>
    </row>
    <row r="193" spans="1:4" x14ac:dyDescent="0.2">
      <c r="A193" t="s">
        <v>878</v>
      </c>
      <c r="B193" t="s">
        <v>879</v>
      </c>
      <c r="C193" t="str">
        <f t="shared" si="1"/>
        <v>'Featured (promote to front page)' =&gt; 'Destacado (colocar na página principal)',</v>
      </c>
      <c r="D193" t="s">
        <v>862</v>
      </c>
    </row>
    <row r="194" spans="1:4" x14ac:dyDescent="0.2">
      <c r="A194" t="s">
        <v>621</v>
      </c>
      <c r="B194" t="s">
        <v>622</v>
      </c>
      <c r="C194" t="str">
        <f t="shared" si="1"/>
        <v>'Public' =&gt; 'Público',</v>
      </c>
      <c r="D194" t="s">
        <v>862</v>
      </c>
    </row>
    <row r="195" spans="1:4" x14ac:dyDescent="0.2">
      <c r="A195" t="s">
        <v>880</v>
      </c>
      <c r="B195" t="s">
        <v>881</v>
      </c>
      <c r="C195" t="str">
        <f t="shared" si="1"/>
        <v>'Internal' =&gt; 'Interno',</v>
      </c>
      <c r="D195" t="s">
        <v>862</v>
      </c>
    </row>
    <row r="196" spans="1:4" x14ac:dyDescent="0.2">
      <c r="A196" t="s">
        <v>562</v>
      </c>
      <c r="B196" t="s">
        <v>563</v>
      </c>
      <c r="C196" t="str">
        <f t="shared" si="1"/>
        <v>'(publish)' =&gt; '(publicar)',</v>
      </c>
      <c r="D196" t="s">
        <v>862</v>
      </c>
    </row>
    <row r="197" spans="1:4" x14ac:dyDescent="0.2">
      <c r="A197" t="s">
        <v>882</v>
      </c>
      <c r="B197" t="s">
        <v>883</v>
      </c>
      <c r="C197" t="str">
        <f t="shared" si="1"/>
        <v>'(private)' =&gt; '(privado)',</v>
      </c>
      <c r="D197" t="s">
        <v>862</v>
      </c>
    </row>
    <row r="198" spans="1:4" x14ac:dyDescent="0.2">
      <c r="A198" t="s">
        <v>884</v>
      </c>
      <c r="B198" t="s">
        <v>885</v>
      </c>
      <c r="C198" t="str">
        <f t="shared" si="1"/>
        <v>'Article Content' =&gt; 'Conteúdo do artigo',</v>
      </c>
      <c r="D198" t="s">
        <v>862</v>
      </c>
    </row>
    <row r="199" spans="1:4" x14ac:dyDescent="0.2">
      <c r="A199" t="s">
        <v>886</v>
      </c>
      <c r="B199" t="s">
        <v>887</v>
      </c>
      <c r="C199" t="str">
        <f t="shared" si="1"/>
        <v>'Knowledgebase Article Content' =&gt; 'Contédo do artigo da biblioteca',</v>
      </c>
      <c r="D199" t="s">
        <v>862</v>
      </c>
    </row>
    <row r="200" spans="1:4" x14ac:dyDescent="0.2">
      <c r="A200" t="s">
        <v>888</v>
      </c>
      <c r="B200" s="3" t="s">
        <v>888</v>
      </c>
      <c r="C200" t="str">
        <f t="shared" si="1"/>
        <v>'Here you can manage the question and answer for the article. Multiple languages are available if enabled in the admin panel.' =&gt; 'Here you can manage the question and answer for the article. Multiple languages are available if enabled in the admin panel.',</v>
      </c>
      <c r="D200" t="s">
        <v>862</v>
      </c>
    </row>
    <row r="201" spans="1:4" x14ac:dyDescent="0.2">
      <c r="A201" t="s">
        <v>889</v>
      </c>
      <c r="B201" t="s">
        <v>890</v>
      </c>
      <c r="C201" t="str">
        <f t="shared" si="1"/>
        <v>'Question' =&gt; 'Pergunta',</v>
      </c>
      <c r="D201" t="s">
        <v>862</v>
      </c>
    </row>
    <row r="202" spans="1:4" x14ac:dyDescent="0.2">
      <c r="A202" t="s">
        <v>891</v>
      </c>
      <c r="B202" t="s">
        <v>298</v>
      </c>
      <c r="C202" t="str">
        <f t="shared" si="1"/>
        <v>'Answer' =&gt; 'Resposta',</v>
      </c>
      <c r="D202" t="s">
        <v>862</v>
      </c>
    </row>
    <row r="203" spans="1:4" x14ac:dyDescent="0.2">
      <c r="A203" t="s">
        <v>892</v>
      </c>
      <c r="B203" t="s">
        <v>893</v>
      </c>
      <c r="C203" t="str">
        <f t="shared" si="1"/>
        <v>'Common Attachments' =&gt; 'Anexos comuns',</v>
      </c>
      <c r="D203" t="s">
        <v>862</v>
      </c>
    </row>
    <row r="204" spans="1:4" x14ac:dyDescent="0.2">
      <c r="A204" t="s">
        <v>894</v>
      </c>
      <c r="B204" s="3" t="s">
        <v>894</v>
      </c>
      <c r="C204" t="str">
        <f t="shared" si="1"/>
        <v>'These attachments are always available, regardless of the language in which the article is rendered' =&gt; 'These attachments are always available, regardless of the language in which the article is rendered',</v>
      </c>
      <c r="D204" t="s">
        <v>862</v>
      </c>
    </row>
    <row r="205" spans="1:4" x14ac:dyDescent="0.2">
      <c r="A205" t="s">
        <v>895</v>
      </c>
      <c r="B205" t="s">
        <v>896</v>
      </c>
      <c r="C205" t="str">
        <f t="shared" si="1"/>
        <v>'Language-Specific Attachments' =&gt; 'Anexos dependentes do idioma',</v>
      </c>
      <c r="D205" t="s">
        <v>862</v>
      </c>
    </row>
    <row r="206" spans="1:4" x14ac:dyDescent="0.2">
      <c r="A206" t="s">
        <v>897</v>
      </c>
      <c r="B206" s="3" t="s">
        <v>897</v>
      </c>
      <c r="C206" t="str">
        <f t="shared" si="1"/>
        <v>'These attachments are only available when article is rendered in one of the following languages.' =&gt; 'These attachments are only available when article is rendered in one of the following languages.',</v>
      </c>
      <c r="D206" t="s">
        <v>862</v>
      </c>
    </row>
    <row r="207" spans="1:4" x14ac:dyDescent="0.2">
      <c r="A207" t="s">
        <v>940</v>
      </c>
      <c r="B207" t="s">
        <v>898</v>
      </c>
      <c r="C207" t="str">
        <f t="shared" si="1"/>
        <v>'Attachments for %s' =&gt; 'Anexos em %s',</v>
      </c>
      <c r="D207" t="s">
        <v>862</v>
      </c>
    </row>
    <row r="208" spans="1:4" x14ac:dyDescent="0.2">
      <c r="A208" t="s">
        <v>900</v>
      </c>
      <c r="B208" t="s">
        <v>901</v>
      </c>
      <c r="C208" t="str">
        <f t="shared" si="1"/>
        <v>'Update Filter' =&gt; 'Actualizar filtro',</v>
      </c>
      <c r="D208" t="s">
        <v>899</v>
      </c>
    </row>
    <row r="209" spans="1:4" x14ac:dyDescent="0.2">
      <c r="A209" t="s">
        <v>902</v>
      </c>
      <c r="B209" t="s">
        <v>903</v>
      </c>
      <c r="C209" t="str">
        <f t="shared" si="1"/>
        <v>'Add New Filter' =&gt; 'Criar filtro',</v>
      </c>
      <c r="D209" t="s">
        <v>899</v>
      </c>
    </row>
    <row r="210" spans="1:4" x14ac:dyDescent="0.2">
      <c r="A210" t="s">
        <v>904</v>
      </c>
      <c r="B210" t="s">
        <v>903</v>
      </c>
      <c r="C210" t="str">
        <f t="shared" si="1"/>
        <v>'Add Filter' =&gt; 'Criar filtro',</v>
      </c>
      <c r="D210" t="s">
        <v>899</v>
      </c>
    </row>
    <row r="211" spans="1:4" x14ac:dyDescent="0.2">
      <c r="A211" t="s">
        <v>905</v>
      </c>
      <c r="B211" s="3" t="s">
        <v>905</v>
      </c>
      <c r="C211" t="str">
        <f t="shared" si="1"/>
        <v>'Filters are executed based on execution order. Filter can target specific ticket source.' =&gt; 'Filters are executed based on execution order. Filter can target specific ticket source.',</v>
      </c>
      <c r="D211" t="s">
        <v>899</v>
      </c>
    </row>
    <row r="212" spans="1:4" x14ac:dyDescent="0.2">
      <c r="A212" t="s">
        <v>906</v>
      </c>
      <c r="B212" t="s">
        <v>539</v>
      </c>
      <c r="C212" t="str">
        <f t="shared" si="1"/>
        <v>'Filter Name' =&gt; 'Nome',</v>
      </c>
      <c r="D212" t="s">
        <v>899</v>
      </c>
    </row>
    <row r="213" spans="1:4" x14ac:dyDescent="0.2">
      <c r="A213" t="s">
        <v>907</v>
      </c>
      <c r="B213" t="s">
        <v>908</v>
      </c>
      <c r="C213" t="str">
        <f t="shared" si="1"/>
        <v>'Execution Order' =&gt; 'Ordem de execução',</v>
      </c>
      <c r="D213" t="s">
        <v>899</v>
      </c>
    </row>
    <row r="214" spans="1:4" x14ac:dyDescent="0.2">
      <c r="A214" t="s">
        <v>909</v>
      </c>
      <c r="B214" t="s">
        <v>910</v>
      </c>
      <c r="C214" t="str">
        <f t="shared" si="1"/>
        <v>'&lt;strong&gt;Stop&lt;/strong&gt; processing further on match!' =&gt; '&lt;strong&gt;Parar&lt;/strong&gt;  a execução do filtro logo que existir coincidência de valores!',</v>
      </c>
      <c r="D214" t="s">
        <v>899</v>
      </c>
    </row>
    <row r="215" spans="1:4" x14ac:dyDescent="0.2">
      <c r="A215" t="s">
        <v>911</v>
      </c>
      <c r="B215" t="s">
        <v>443</v>
      </c>
      <c r="C215" t="str">
        <f t="shared" si="1"/>
        <v>'Filter Status' =&gt; 'Estado',</v>
      </c>
      <c r="D215" t="s">
        <v>899</v>
      </c>
    </row>
    <row r="216" spans="1:4" x14ac:dyDescent="0.2">
      <c r="A216" t="s">
        <v>912</v>
      </c>
      <c r="B216" t="s">
        <v>913</v>
      </c>
      <c r="C216" t="str">
        <f t="shared" si="1"/>
        <v>'Target Channel' =&gt; 'Canal a utilizar',</v>
      </c>
      <c r="D216" t="s">
        <v>899</v>
      </c>
    </row>
    <row r="217" spans="1:4" x14ac:dyDescent="0.2">
      <c r="A217" t="s">
        <v>914</v>
      </c>
      <c r="B217" t="s">
        <v>915</v>
      </c>
      <c r="C217" t="str">
        <f t="shared" si="1"/>
        <v>'Select a Channel' =&gt; 'Seleccione um canal',</v>
      </c>
      <c r="D217" t="s">
        <v>899</v>
      </c>
    </row>
    <row r="218" spans="1:4" x14ac:dyDescent="0.2">
      <c r="A218" t="s">
        <v>916</v>
      </c>
      <c r="B218" t="s">
        <v>917</v>
      </c>
      <c r="C218" t="str">
        <f t="shared" si="1"/>
        <v>'Filter Actions' =&gt; 'Acções do filtro',</v>
      </c>
      <c r="D218" t="s">
        <v>899</v>
      </c>
    </row>
    <row r="219" spans="1:4" x14ac:dyDescent="0.2">
      <c r="A219" t="s">
        <v>918</v>
      </c>
      <c r="B219" t="s">
        <v>919</v>
      </c>
      <c r="C219" t="str">
        <f t="shared" si="1"/>
        <v>'Filter Rules' =&gt; 'Regras do filtro',</v>
      </c>
      <c r="D219" t="s">
        <v>899</v>
      </c>
    </row>
    <row r="220" spans="1:4" x14ac:dyDescent="0.2">
      <c r="A220" t="s">
        <v>920</v>
      </c>
      <c r="B220" t="s">
        <v>921</v>
      </c>
      <c r="C220" t="str">
        <f t="shared" si="1"/>
        <v>'Rules are applied based on the criteria.' =&gt; 'As regras são aplicadas de acordo com os critérios definidos',</v>
      </c>
      <c r="D220" t="s">
        <v>899</v>
      </c>
    </row>
    <row r="221" spans="1:4" x14ac:dyDescent="0.2">
      <c r="A221" t="s">
        <v>922</v>
      </c>
      <c r="B221" s="4" t="s">
        <v>925</v>
      </c>
      <c r="C221" t="str">
        <f t="shared" si="1"/>
        <v>'Rules Matching Criteria' =&gt; 'Critério de aplicação das regras',</v>
      </c>
      <c r="D221" t="s">
        <v>899</v>
      </c>
    </row>
    <row r="222" spans="1:4" x14ac:dyDescent="0.2">
      <c r="A222" t="s">
        <v>923</v>
      </c>
      <c r="B222" s="4" t="s">
        <v>926</v>
      </c>
      <c r="C222" t="str">
        <f t="shared" si="1"/>
        <v>'Match All' =&gt; 'Todos os valores coincidentes',</v>
      </c>
      <c r="D222" t="s">
        <v>899</v>
      </c>
    </row>
    <row r="223" spans="1:4" x14ac:dyDescent="0.2">
      <c r="A223" t="s">
        <v>924</v>
      </c>
      <c r="B223" t="s">
        <v>927</v>
      </c>
      <c r="C223" t="str">
        <f t="shared" si="1"/>
        <v>'Match Any' =&gt; 'Qualquer valor coincidente',</v>
      </c>
      <c r="D223" t="s">
        <v>899</v>
      </c>
    </row>
    <row r="224" spans="1:4" x14ac:dyDescent="0.2">
      <c r="A224" t="s">
        <v>928</v>
      </c>
      <c r="B224" t="s">
        <v>929</v>
      </c>
      <c r="C224" t="str">
        <f t="shared" si="1"/>
        <v>'case-insensitive comparison' =&gt; 'a comparação é insensível a maiúsculas / minúsculas',</v>
      </c>
      <c r="D224" t="s">
        <v>899</v>
      </c>
    </row>
    <row r="225" spans="1:4" x14ac:dyDescent="0.2">
      <c r="A225" t="s">
        <v>930</v>
      </c>
      <c r="B225" t="s">
        <v>931</v>
      </c>
      <c r="C225" t="str">
        <f t="shared" si="1"/>
        <v>'Select One' =&gt; 'Seleccione uma',</v>
      </c>
      <c r="D225" t="s">
        <v>899</v>
      </c>
    </row>
    <row r="226" spans="1:4" x14ac:dyDescent="0.2">
      <c r="A226" t="s">
        <v>932</v>
      </c>
      <c r="B226" t="s">
        <v>933</v>
      </c>
      <c r="C226" t="str">
        <f t="shared" si="1"/>
        <v>'Add Rule' =&gt; 'Criar regra',</v>
      </c>
      <c r="D226" t="s">
        <v>899</v>
      </c>
    </row>
    <row r="227" spans="1:4" x14ac:dyDescent="0.2">
      <c r="A227" t="s">
        <v>934</v>
      </c>
      <c r="B227" t="s">
        <v>935</v>
      </c>
      <c r="C227" t="str">
        <f t="shared" si="1"/>
        <v>'Can be overwridden by other filters depending on processing order.' =&gt; 'Pode ser re-escrito por outros filtros, dependendo da ordem de processamento',</v>
      </c>
      <c r="D227" t="s">
        <v>899</v>
      </c>
    </row>
    <row r="228" spans="1:4" x14ac:dyDescent="0.2">
      <c r="A228" t="s">
        <v>936</v>
      </c>
      <c r="B228" t="s">
        <v>937</v>
      </c>
      <c r="C228" t="str">
        <f t="shared" si="1"/>
        <v>'Actions are executed in the order declared below' =&gt; 'As acções são executadas na ordem indicada em baixo',</v>
      </c>
      <c r="D228" t="s">
        <v>899</v>
      </c>
    </row>
    <row r="229" spans="1:4" x14ac:dyDescent="0.2">
      <c r="C229" t="str">
        <f>"'"&amp;A331&amp;"' =&gt; '"&amp;B331&amp;"',"</f>
        <v>'You sure?' =&gt; 'Tem a certeza?',</v>
      </c>
      <c r="D229" t="s">
        <v>899</v>
      </c>
    </row>
    <row r="230" spans="1:4" x14ac:dyDescent="0.2">
      <c r="C230" t="str">
        <f t="shared" si="1"/>
        <v>'' =&gt; '',</v>
      </c>
    </row>
    <row r="231" spans="1:4" x14ac:dyDescent="0.2">
      <c r="C231" t="str">
        <f t="shared" si="1"/>
        <v>'' =&gt; '',</v>
      </c>
    </row>
    <row r="232" spans="1:4" x14ac:dyDescent="0.2">
      <c r="C232" t="str">
        <f t="shared" si="1"/>
        <v>'' =&gt; '',</v>
      </c>
    </row>
    <row r="233" spans="1:4" x14ac:dyDescent="0.2">
      <c r="C233" t="str">
        <f t="shared" si="1"/>
        <v>'' =&gt; '',</v>
      </c>
    </row>
    <row r="234" spans="1:4" x14ac:dyDescent="0.2">
      <c r="C234" t="str">
        <f t="shared" si="1"/>
        <v>'' =&gt; '',</v>
      </c>
    </row>
    <row r="235" spans="1:4" x14ac:dyDescent="0.2">
      <c r="C235" t="str">
        <f t="shared" si="1"/>
        <v>'' =&gt; '',</v>
      </c>
    </row>
    <row r="236" spans="1:4" x14ac:dyDescent="0.2">
      <c r="C236" t="str">
        <f t="shared" si="1"/>
        <v>'' =&gt; '',</v>
      </c>
    </row>
    <row r="237" spans="1:4" x14ac:dyDescent="0.2">
      <c r="C237" t="str">
        <f t="shared" si="1"/>
        <v>'' =&gt; '',</v>
      </c>
    </row>
    <row r="238" spans="1:4" x14ac:dyDescent="0.2">
      <c r="C238" t="str">
        <f t="shared" si="1"/>
        <v>'' =&gt; '',</v>
      </c>
    </row>
    <row r="239" spans="1:4" x14ac:dyDescent="0.2">
      <c r="C239" t="str">
        <f t="shared" si="1"/>
        <v>'' =&gt; '',</v>
      </c>
    </row>
    <row r="240" spans="1:4" x14ac:dyDescent="0.2">
      <c r="C240" t="str">
        <f t="shared" si="1"/>
        <v>'' =&gt; '',</v>
      </c>
    </row>
    <row r="241" spans="3:3" x14ac:dyDescent="0.2">
      <c r="C241" t="str">
        <f t="shared" si="1"/>
        <v>'' =&gt; '',</v>
      </c>
    </row>
    <row r="242" spans="3:3" x14ac:dyDescent="0.2">
      <c r="C242" t="str">
        <f t="shared" si="1"/>
        <v>'' =&gt; '',</v>
      </c>
    </row>
    <row r="243" spans="3:3" x14ac:dyDescent="0.2">
      <c r="C243" t="str">
        <f t="shared" si="1"/>
        <v>'' =&gt; '',</v>
      </c>
    </row>
    <row r="244" spans="3:3" x14ac:dyDescent="0.2">
      <c r="C244" t="str">
        <f t="shared" si="1"/>
        <v>'' =&gt; '',</v>
      </c>
    </row>
    <row r="245" spans="3:3" x14ac:dyDescent="0.2">
      <c r="C245" t="str">
        <f t="shared" si="1"/>
        <v>'' =&gt; '',</v>
      </c>
    </row>
    <row r="246" spans="3:3" x14ac:dyDescent="0.2">
      <c r="C246" t="str">
        <f t="shared" si="1"/>
        <v>'' =&gt; '',</v>
      </c>
    </row>
    <row r="247" spans="3:3" x14ac:dyDescent="0.2">
      <c r="C247" t="str">
        <f t="shared" si="1"/>
        <v>'' =&gt; '',</v>
      </c>
    </row>
    <row r="248" spans="3:3" x14ac:dyDescent="0.2">
      <c r="C248" t="str">
        <f t="shared" si="1"/>
        <v>'' =&gt; '',</v>
      </c>
    </row>
    <row r="249" spans="3:3" x14ac:dyDescent="0.2">
      <c r="C249" t="str">
        <f t="shared" si="1"/>
        <v>'' =&gt; '',</v>
      </c>
    </row>
    <row r="250" spans="3:3" x14ac:dyDescent="0.2">
      <c r="C250" t="str">
        <f t="shared" si="1"/>
        <v>'' =&gt; '',</v>
      </c>
    </row>
    <row r="251" spans="3:3" x14ac:dyDescent="0.2">
      <c r="C251" t="str">
        <f t="shared" si="1"/>
        <v>'' =&gt; '',</v>
      </c>
    </row>
    <row r="252" spans="3:3" x14ac:dyDescent="0.2">
      <c r="C252" t="str">
        <f t="shared" si="1"/>
        <v>'' =&gt; '',</v>
      </c>
    </row>
    <row r="253" spans="3:3" x14ac:dyDescent="0.2">
      <c r="C253" t="str">
        <f t="shared" si="1"/>
        <v>'' =&gt; '',</v>
      </c>
    </row>
    <row r="254" spans="3:3" x14ac:dyDescent="0.2">
      <c r="C254" t="str">
        <f t="shared" si="1"/>
        <v>'' =&gt; '',</v>
      </c>
    </row>
    <row r="255" spans="3:3" x14ac:dyDescent="0.2">
      <c r="C255" t="str">
        <f t="shared" si="1"/>
        <v>'' =&gt; '',</v>
      </c>
    </row>
    <row r="256" spans="3:3" x14ac:dyDescent="0.2">
      <c r="C256" t="str">
        <f t="shared" si="1"/>
        <v>'' =&gt; '',</v>
      </c>
    </row>
    <row r="257" spans="3:3" x14ac:dyDescent="0.2">
      <c r="C257" t="str">
        <f t="shared" si="1"/>
        <v>'' =&gt; '',</v>
      </c>
    </row>
    <row r="258" spans="3:3" x14ac:dyDescent="0.2">
      <c r="C258" t="str">
        <f t="shared" si="1"/>
        <v>'' =&gt; '',</v>
      </c>
    </row>
    <row r="259" spans="3:3" x14ac:dyDescent="0.2">
      <c r="C259" t="str">
        <f t="shared" si="1"/>
        <v>'' =&gt; '',</v>
      </c>
    </row>
    <row r="260" spans="3:3" x14ac:dyDescent="0.2">
      <c r="C260" t="str">
        <f t="shared" si="1"/>
        <v>'' =&gt; '',</v>
      </c>
    </row>
    <row r="261" spans="3:3" x14ac:dyDescent="0.2">
      <c r="C261" t="str">
        <f t="shared" si="1"/>
        <v>'' =&gt; '',</v>
      </c>
    </row>
    <row r="262" spans="3:3" x14ac:dyDescent="0.2">
      <c r="C262" t="str">
        <f t="shared" si="1"/>
        <v>'' =&gt; '',</v>
      </c>
    </row>
    <row r="263" spans="3:3" x14ac:dyDescent="0.2">
      <c r="C263" t="str">
        <f t="shared" si="1"/>
        <v>'' =&gt; '',</v>
      </c>
    </row>
    <row r="264" spans="3:3" x14ac:dyDescent="0.2">
      <c r="C264" t="str">
        <f t="shared" si="1"/>
        <v>'' =&gt; '',</v>
      </c>
    </row>
    <row r="265" spans="3:3" x14ac:dyDescent="0.2">
      <c r="C265" t="str">
        <f t="shared" si="1"/>
        <v>'' =&gt; '',</v>
      </c>
    </row>
    <row r="266" spans="3:3" x14ac:dyDescent="0.2">
      <c r="C266" t="str">
        <f t="shared" si="1"/>
        <v>'' =&gt; '',</v>
      </c>
    </row>
    <row r="267" spans="3:3" x14ac:dyDescent="0.2">
      <c r="C267" t="str">
        <f t="shared" si="1"/>
        <v>'' =&gt; '',</v>
      </c>
    </row>
    <row r="268" spans="3:3" x14ac:dyDescent="0.2">
      <c r="C268" t="str">
        <f t="shared" si="1"/>
        <v>'' =&gt; '',</v>
      </c>
    </row>
    <row r="269" spans="3:3" x14ac:dyDescent="0.2">
      <c r="C269" t="str">
        <f t="shared" si="1"/>
        <v>'' =&gt; '',</v>
      </c>
    </row>
    <row r="270" spans="3:3" x14ac:dyDescent="0.2">
      <c r="C270" t="str">
        <f t="shared" si="1"/>
        <v>'' =&gt; '',</v>
      </c>
    </row>
    <row r="271" spans="3:3" x14ac:dyDescent="0.2">
      <c r="C271" t="str">
        <f t="shared" si="1"/>
        <v>'' =&gt; '',</v>
      </c>
    </row>
    <row r="272" spans="3:3" x14ac:dyDescent="0.2">
      <c r="C272" t="str">
        <f t="shared" si="1"/>
        <v>'' =&gt; '',</v>
      </c>
    </row>
    <row r="273" spans="1:63" x14ac:dyDescent="0.2">
      <c r="C273" t="str">
        <f t="shared" si="1"/>
        <v>'' =&gt; '',</v>
      </c>
    </row>
    <row r="274" spans="1:63" x14ac:dyDescent="0.2">
      <c r="C274" t="str">
        <f t="shared" ref="C274:C275" si="2">"'"&amp;A274&amp;"' =&gt; '"&amp;B274&amp;"',"</f>
        <v>'' =&gt; '',</v>
      </c>
    </row>
    <row r="275" spans="1:63" x14ac:dyDescent="0.2">
      <c r="C275" t="str">
        <f t="shared" si="2"/>
        <v>'' =&gt; '',</v>
      </c>
    </row>
    <row r="276" spans="1:63" s="1" customFormat="1" x14ac:dyDescent="0.2">
      <c r="A276" s="1" t="s">
        <v>18</v>
      </c>
      <c r="B276" s="1" t="s">
        <v>434</v>
      </c>
      <c r="C276" s="1" t="str">
        <f t="shared" ref="C276:C333" si="3">"'"&amp;A276&amp;"' =&gt; '"&amp;B276&amp;"',"</f>
        <v>'More' =&gt; 'Mais',</v>
      </c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</row>
    <row r="277" spans="1:63" s="1" customFormat="1" x14ac:dyDescent="0.2">
      <c r="A277" s="1" t="s">
        <v>130</v>
      </c>
      <c r="B277" s="1" t="s">
        <v>438</v>
      </c>
      <c r="C277" s="1" t="str">
        <f t="shared" si="3"/>
        <v>'Enable' =&gt; 'Activar',</v>
      </c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</row>
    <row r="278" spans="1:63" s="1" customFormat="1" x14ac:dyDescent="0.2">
      <c r="A278" s="1" t="s">
        <v>132</v>
      </c>
      <c r="B278" s="1" t="s">
        <v>439</v>
      </c>
      <c r="C278" s="1" t="str">
        <f t="shared" si="3"/>
        <v>'Disable' =&gt; 'Desactivar',</v>
      </c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</row>
    <row r="279" spans="1:63" s="1" customFormat="1" x14ac:dyDescent="0.2">
      <c r="A279" s="1" t="s">
        <v>134</v>
      </c>
      <c r="B279" s="1" t="s">
        <v>437</v>
      </c>
      <c r="C279" s="1" t="str">
        <f t="shared" si="3"/>
        <v>'Delete' =&gt; 'Eliminar',</v>
      </c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</row>
    <row r="280" spans="1:63" x14ac:dyDescent="0.2">
      <c r="A280" s="1" t="s">
        <v>80</v>
      </c>
      <c r="B280" s="1" t="s">
        <v>443</v>
      </c>
      <c r="C280" s="1" t="str">
        <f t="shared" si="3"/>
        <v>'Status' =&gt; 'Estado',</v>
      </c>
    </row>
    <row r="281" spans="1:63" x14ac:dyDescent="0.2">
      <c r="A281" s="1" t="s">
        <v>136</v>
      </c>
      <c r="B281" s="1" t="s">
        <v>444</v>
      </c>
      <c r="C281" s="1" t="str">
        <f t="shared" si="3"/>
        <v>'Date Added' =&gt; 'Criado em',</v>
      </c>
    </row>
    <row r="282" spans="1:63" x14ac:dyDescent="0.2">
      <c r="A282" s="1" t="s">
        <v>13</v>
      </c>
      <c r="B282" s="1" t="s">
        <v>445</v>
      </c>
      <c r="C282" s="1" t="str">
        <f t="shared" si="3"/>
        <v>'Last Updated' =&gt; 'Actualizado em',</v>
      </c>
    </row>
    <row r="283" spans="1:63" x14ac:dyDescent="0.2">
      <c r="A283" s="1" t="s">
        <v>120</v>
      </c>
      <c r="B283" s="1" t="s">
        <v>436</v>
      </c>
      <c r="C283" s="1" t="str">
        <f t="shared" si="3"/>
        <v>'Disabled' =&gt; 'Desactivado',</v>
      </c>
    </row>
    <row r="284" spans="1:63" x14ac:dyDescent="0.2">
      <c r="A284" s="1" t="s">
        <v>118</v>
      </c>
      <c r="B284" s="1" t="s">
        <v>435</v>
      </c>
      <c r="C284" s="1" t="str">
        <f t="shared" si="3"/>
        <v>'Active' =&gt; 'Activado',</v>
      </c>
    </row>
    <row r="285" spans="1:63" x14ac:dyDescent="0.2">
      <c r="A285" s="1" t="s">
        <v>22</v>
      </c>
      <c r="B285" s="1" t="s">
        <v>446</v>
      </c>
      <c r="C285" s="1" t="str">
        <f t="shared" si="3"/>
        <v>'All' =&gt; 'Todos',</v>
      </c>
    </row>
    <row r="286" spans="1:63" x14ac:dyDescent="0.2">
      <c r="A286" s="1" t="s">
        <v>24</v>
      </c>
      <c r="B286" s="1" t="s">
        <v>447</v>
      </c>
      <c r="C286" s="1" t="str">
        <f t="shared" si="3"/>
        <v>'None' =&gt; 'Nenhum(a)',</v>
      </c>
    </row>
    <row r="287" spans="1:63" x14ac:dyDescent="0.2">
      <c r="A287" s="1" t="s">
        <v>26</v>
      </c>
      <c r="B287" s="1" t="s">
        <v>448</v>
      </c>
      <c r="C287" s="1" t="str">
        <f t="shared" si="3"/>
        <v>'Toggle' =&gt; 'Trocar',</v>
      </c>
    </row>
    <row r="288" spans="1:63" x14ac:dyDescent="0.2">
      <c r="A288" s="1" t="s">
        <v>29</v>
      </c>
      <c r="B288" s="1" t="s">
        <v>449</v>
      </c>
      <c r="C288" s="1" t="str">
        <f t="shared" si="3"/>
        <v>'Page' =&gt; 'Página',</v>
      </c>
    </row>
    <row r="289" spans="1:3" x14ac:dyDescent="0.2">
      <c r="A289" s="1" t="s">
        <v>139</v>
      </c>
      <c r="B289" s="1" t="s">
        <v>450</v>
      </c>
      <c r="C289" s="1" t="str">
        <f t="shared" si="3"/>
        <v>'Please Confirm' =&gt; 'Confirme',</v>
      </c>
    </row>
    <row r="290" spans="1:3" x14ac:dyDescent="0.2">
      <c r="A290" s="1" t="s">
        <v>451</v>
      </c>
      <c r="B290" s="1" t="s">
        <v>452</v>
      </c>
      <c r="C290" s="1" t="str">
        <f t="shared" si="3"/>
        <v>'Are you sure you want to &lt;b&gt;enable&lt;/b&gt; %s?' =&gt; 'Tem a certeza de que pretende &lt;b&gt;activar&lt;/b&gt; %s?',</v>
      </c>
    </row>
    <row r="291" spans="1:3" x14ac:dyDescent="0.2">
      <c r="A291" s="1" t="s">
        <v>453</v>
      </c>
      <c r="B291" s="1" t="s">
        <v>454</v>
      </c>
      <c r="C291" s="1" t="str">
        <f t="shared" si="3"/>
        <v>'Are you sure you want to &lt;b&gt;disable&lt;/b&gt; %s?' =&gt; 'Tem a certeza de que pretende &lt;b&gt;desactivar&lt;/b&gt; %s?',</v>
      </c>
    </row>
    <row r="292" spans="1:3" x14ac:dyDescent="0.2">
      <c r="A292" s="1" t="s">
        <v>455</v>
      </c>
      <c r="B292" s="1" t="s">
        <v>456</v>
      </c>
      <c r="C292" s="1" t="str">
        <f t="shared" si="3"/>
        <v>'Are you sure you want to DELETE %s?' =&gt; 'Tem a certeza de que pretende &lt;b&gt;ELIMINAR&lt;/b&gt; %s?',</v>
      </c>
    </row>
    <row r="293" spans="1:3" x14ac:dyDescent="0.2">
      <c r="A293" s="1" t="s">
        <v>457</v>
      </c>
      <c r="B293" s="1" t="s">
        <v>458</v>
      </c>
      <c r="C293" s="1" t="str">
        <f t="shared" si="3"/>
        <v>'Deleted data CANNOT be recovered.' =&gt; 'Os registos eliminados &lt;b&gt;NÂO PODEM&lt;/b&gt; ser recuperados.',</v>
      </c>
    </row>
    <row r="294" spans="1:3" x14ac:dyDescent="0.2">
      <c r="A294" s="1" t="s">
        <v>459</v>
      </c>
      <c r="B294" s="1" t="s">
        <v>460</v>
      </c>
      <c r="C294" s="1" t="str">
        <f t="shared" si="3"/>
        <v>'Please confirm to continue.' =&gt; 'Confirme, para continuar.',</v>
      </c>
    </row>
    <row r="295" spans="1:3" x14ac:dyDescent="0.2">
      <c r="A295" s="1" t="s">
        <v>461</v>
      </c>
      <c r="B295" s="1" t="s">
        <v>462</v>
      </c>
      <c r="C295" s="1" t="str">
        <f t="shared" si="3"/>
        <v>'No, Cancel' =&gt; 'Não, Cancelar',</v>
      </c>
    </row>
    <row r="296" spans="1:3" x14ac:dyDescent="0.2">
      <c r="A296" s="1" t="s">
        <v>463</v>
      </c>
      <c r="B296" s="1" t="s">
        <v>464</v>
      </c>
      <c r="C296" s="1" t="str">
        <f t="shared" si="3"/>
        <v>'Yes, Do it!' =&gt; 'Sim, Confirmar',</v>
      </c>
    </row>
    <row r="297" spans="1:3" x14ac:dyDescent="0.2">
      <c r="A297" s="1" t="s">
        <v>472</v>
      </c>
      <c r="B297" s="1" t="s">
        <v>437</v>
      </c>
      <c r="C297" s="1" t="str">
        <f t="shared" si="3"/>
        <v>'Remove' =&gt; 'Eliminar',</v>
      </c>
    </row>
    <row r="298" spans="1:3" x14ac:dyDescent="0.2">
      <c r="A298" s="1" t="s">
        <v>475</v>
      </c>
      <c r="B298" s="1" t="s">
        <v>476</v>
      </c>
      <c r="C298" s="1" t="str">
        <f t="shared" si="3"/>
        <v>'Search Results' =&gt; 'Pesquisar resultados',</v>
      </c>
    </row>
    <row r="299" spans="1:3" x14ac:dyDescent="0.2">
      <c r="A299" s="1" t="s">
        <v>477</v>
      </c>
      <c r="B299" s="1" t="s">
        <v>766</v>
      </c>
      <c r="C299" s="1" t="str">
        <f t="shared" si="3"/>
        <v>'Email Address' =&gt; 'Endereço de email',</v>
      </c>
    </row>
    <row r="300" spans="1:3" x14ac:dyDescent="0.2">
      <c r="A300" s="1" t="s">
        <v>484</v>
      </c>
      <c r="B300" s="1" t="s">
        <v>485</v>
      </c>
      <c r="C300" s="1" t="str">
        <f t="shared" si="3"/>
        <v>'Update' =&gt; 'Actualizar',</v>
      </c>
    </row>
    <row r="301" spans="1:3" x14ac:dyDescent="0.2">
      <c r="A301" s="1" t="s">
        <v>488</v>
      </c>
      <c r="B301" s="1" t="s">
        <v>489</v>
      </c>
      <c r="C301" s="1" t="str">
        <f t="shared" si="3"/>
        <v>'Add' =&gt; 'Adicionar',</v>
      </c>
    </row>
    <row r="302" spans="1:3" x14ac:dyDescent="0.2">
      <c r="A302" s="1" t="s">
        <v>492</v>
      </c>
      <c r="B302" s="1" t="s">
        <v>493</v>
      </c>
      <c r="C302" s="1" t="str">
        <f t="shared" si="3"/>
        <v>'Internal notes' =&gt; 'Notas internas',</v>
      </c>
    </row>
    <row r="303" spans="1:3" x14ac:dyDescent="0.2">
      <c r="A303" s="1" t="s">
        <v>494</v>
      </c>
      <c r="B303" s="1" t="s">
        <v>495</v>
      </c>
      <c r="C303" s="1" t="str">
        <f t="shared" si="3"/>
        <v>'Admin notes' =&gt; 'Notas do administrador',</v>
      </c>
    </row>
    <row r="304" spans="1:3" x14ac:dyDescent="0.2">
      <c r="A304" s="1" t="s">
        <v>114</v>
      </c>
      <c r="B304" s="1" t="s">
        <v>499</v>
      </c>
      <c r="C304" s="1" t="str">
        <f t="shared" si="3"/>
        <v>'Save Changes' =&gt; 'Guardar',</v>
      </c>
    </row>
    <row r="305" spans="1:3" x14ac:dyDescent="0.2">
      <c r="A305" s="1" t="s">
        <v>9</v>
      </c>
      <c r="B305" s="1" t="s">
        <v>299</v>
      </c>
      <c r="C305" s="1" t="str">
        <f t="shared" si="3"/>
        <v>'Department' =&gt; 'Departamento',</v>
      </c>
    </row>
    <row r="306" spans="1:3" x14ac:dyDescent="0.2">
      <c r="A306" s="1" t="s">
        <v>506</v>
      </c>
      <c r="B306" s="1" t="s">
        <v>507</v>
      </c>
      <c r="C306" s="1" t="str">
        <f t="shared" si="3"/>
        <v>'All Departments' =&gt; 'Todos os departamentos',</v>
      </c>
    </row>
    <row r="307" spans="1:3" x14ac:dyDescent="0.2">
      <c r="A307" s="1" t="s">
        <v>104</v>
      </c>
      <c r="B307" s="1" t="s">
        <v>512</v>
      </c>
      <c r="C307" s="1" t="str">
        <f t="shared" si="3"/>
        <v>'Title' =&gt; 'Título',</v>
      </c>
    </row>
    <row r="308" spans="1:3" x14ac:dyDescent="0.2">
      <c r="A308" s="1" t="s">
        <v>513</v>
      </c>
      <c r="B308" s="1" t="s">
        <v>514</v>
      </c>
      <c r="C308" s="1" t="str">
        <f t="shared" si="3"/>
        <v>'Supported Variables' =&gt; 'Variáveis Suportadas',</v>
      </c>
    </row>
    <row r="309" spans="1:3" x14ac:dyDescent="0.2">
      <c r="A309" s="1" t="s">
        <v>517</v>
      </c>
      <c r="B309" s="1" t="s">
        <v>518</v>
      </c>
      <c r="C309" s="1" t="str">
        <f t="shared" si="3"/>
        <v>'(optional)' =&gt; '(opcional)',</v>
      </c>
    </row>
    <row r="310" spans="1:3" x14ac:dyDescent="0.2">
      <c r="A310" s="1" t="s">
        <v>84</v>
      </c>
      <c r="B310" s="1" t="s">
        <v>444</v>
      </c>
      <c r="C310" s="1" t="str">
        <f t="shared" si="3"/>
        <v>'Create Date' =&gt; 'Criado em',</v>
      </c>
    </row>
    <row r="311" spans="1:3" x14ac:dyDescent="0.2">
      <c r="A311" s="1" t="s">
        <v>3</v>
      </c>
      <c r="B311" s="1" t="s">
        <v>4</v>
      </c>
      <c r="C311" s="1" t="str">
        <f t="shared" si="3"/>
        <v>'Ticket' =&gt; 'Incidente',</v>
      </c>
    </row>
    <row r="312" spans="1:3" x14ac:dyDescent="0.2">
      <c r="A312" s="1" t="s">
        <v>523</v>
      </c>
      <c r="B312" s="1" t="s">
        <v>503</v>
      </c>
      <c r="C312" s="1" t="str">
        <f t="shared" si="3"/>
        <v>'Add New Response' =&gt; 'Criar resposta',</v>
      </c>
    </row>
    <row r="313" spans="1:3" x14ac:dyDescent="0.2">
      <c r="A313" s="1" t="s">
        <v>44</v>
      </c>
      <c r="B313" s="1" t="s">
        <v>444</v>
      </c>
      <c r="C313" s="1" t="str">
        <f t="shared" si="3"/>
        <v>'Created' =&gt; 'Criado em',</v>
      </c>
    </row>
    <row r="314" spans="1:3" x14ac:dyDescent="0.2">
      <c r="A314" s="1" t="s">
        <v>11</v>
      </c>
      <c r="B314" s="1" t="s">
        <v>576</v>
      </c>
      <c r="C314" s="1" t="str">
        <f t="shared" si="3"/>
        <v>'Priority' =&gt; 'Prioridade',</v>
      </c>
    </row>
    <row r="315" spans="1:3" x14ac:dyDescent="0.2">
      <c r="A315" s="1" t="s">
        <v>76</v>
      </c>
      <c r="B315" s="1" t="s">
        <v>602</v>
      </c>
      <c r="C315" s="1" t="str">
        <f t="shared" si="3"/>
        <v>'Agent' =&gt; 'Colaborador',</v>
      </c>
    </row>
    <row r="316" spans="1:3" x14ac:dyDescent="0.2">
      <c r="A316" s="1" t="s">
        <v>603</v>
      </c>
      <c r="B316" s="1" t="s">
        <v>604</v>
      </c>
      <c r="C316" s="1" t="str">
        <f t="shared" si="3"/>
        <v>'Topic' =&gt; 'Tópico',</v>
      </c>
    </row>
    <row r="317" spans="1:3" x14ac:dyDescent="0.2">
      <c r="A317" s="1" t="s">
        <v>641</v>
      </c>
      <c r="B317" s="1" t="s">
        <v>642</v>
      </c>
      <c r="C317" s="1" t="str">
        <f t="shared" si="3"/>
        <v>'New Ticket' =&gt; 'Novo incidente',</v>
      </c>
    </row>
    <row r="318" spans="1:3" x14ac:dyDescent="0.2">
      <c r="A318" s="1" t="s">
        <v>669</v>
      </c>
      <c r="B318" s="1" t="s">
        <v>670</v>
      </c>
      <c r="C318" s="1" t="str">
        <f t="shared" si="3"/>
        <v>'Add New' =&gt; 'Criar',</v>
      </c>
    </row>
    <row r="319" spans="1:3" x14ac:dyDescent="0.2">
      <c r="A319" s="1" t="s">
        <v>687</v>
      </c>
      <c r="B319" s="1" t="s">
        <v>7</v>
      </c>
      <c r="C319" s="1" t="str">
        <f t="shared" si="3"/>
        <v>'Agents' =&gt; 'Colaboradores',</v>
      </c>
    </row>
    <row r="320" spans="1:3" x14ac:dyDescent="0.2">
      <c r="A320" s="1" t="s">
        <v>89</v>
      </c>
      <c r="B320" s="1" t="s">
        <v>696</v>
      </c>
      <c r="C320" s="1" t="str">
        <f t="shared" si="3"/>
        <v>'Reset' =&gt; 'Limpar',</v>
      </c>
    </row>
    <row r="321" spans="1:3" x14ac:dyDescent="0.2">
      <c r="A321" s="1" t="s">
        <v>91</v>
      </c>
      <c r="B321" s="1" t="s">
        <v>697</v>
      </c>
      <c r="C321" s="1" t="str">
        <f t="shared" si="3"/>
        <v>'Cancel' =&gt; 'Cancelar',</v>
      </c>
    </row>
    <row r="322" spans="1:3" x14ac:dyDescent="0.2">
      <c r="A322" s="1" t="s">
        <v>723</v>
      </c>
      <c r="B322" s="1" t="s">
        <v>724</v>
      </c>
      <c r="C322" s="1" t="str">
        <f t="shared" si="3"/>
        <v>'Remove Existing Data?' =&gt; 'Pretende eliminar os dados existentes?',</v>
      </c>
    </row>
    <row r="323" spans="1:3" x14ac:dyDescent="0.2">
      <c r="A323" s="1" t="s">
        <v>730</v>
      </c>
      <c r="B323" s="1" t="s">
        <v>731</v>
      </c>
      <c r="C323" s="1" t="str">
        <f t="shared" si="3"/>
        <v>'Continue' =&gt; 'Continuar',</v>
      </c>
    </row>
    <row r="324" spans="1:3" x14ac:dyDescent="0.2">
      <c r="A324" s="1" t="s">
        <v>732</v>
      </c>
      <c r="B324" s="1" t="s">
        <v>733</v>
      </c>
      <c r="C324" s="1" t="str">
        <f t="shared" si="3"/>
        <v>'Loading ...' =&gt; 'A carregar …',</v>
      </c>
    </row>
    <row r="325" spans="1:3" x14ac:dyDescent="0.2">
      <c r="A325" s="1" t="s">
        <v>778</v>
      </c>
      <c r="B325" s="1" t="s">
        <v>779</v>
      </c>
      <c r="C325" s="1" t="str">
        <f t="shared" si="3"/>
        <v>'Submit' =&gt; 'Enviar',</v>
      </c>
    </row>
    <row r="326" spans="1:3" x14ac:dyDescent="0.2">
      <c r="A326" s="1" t="s">
        <v>820</v>
      </c>
      <c r="B326" s="1" t="s">
        <v>819</v>
      </c>
      <c r="C326" s="1" t="str">
        <f t="shared" si="3"/>
        <v>'Yes' =&gt; 'Sim',</v>
      </c>
    </row>
    <row r="327" spans="1:3" x14ac:dyDescent="0.2">
      <c r="A327" s="1" t="s">
        <v>821</v>
      </c>
      <c r="B327" s="1" t="s">
        <v>822</v>
      </c>
      <c r="C327" s="1" t="str">
        <f t="shared" si="3"/>
        <v>'No' =&gt; 'Não',</v>
      </c>
    </row>
    <row r="328" spans="1:3" x14ac:dyDescent="0.2">
      <c r="A328" s="1" t="s">
        <v>829</v>
      </c>
      <c r="B328" s="1" t="s">
        <v>575</v>
      </c>
      <c r="C328" s="1" t="str">
        <f t="shared" si="3"/>
        <v>'be liberal, they are internal.' =&gt; 'As notas internas só são vistas pelos colaboradores',</v>
      </c>
    </row>
    <row r="329" spans="1:3" x14ac:dyDescent="0.2">
      <c r="A329" s="1" t="s">
        <v>831</v>
      </c>
      <c r="B329" s="1" t="s">
        <v>493</v>
      </c>
      <c r="C329" s="1" t="str">
        <f t="shared" si="3"/>
        <v>'Internal Notes' =&gt; 'Notas internas',</v>
      </c>
    </row>
    <row r="330" spans="1:3" x14ac:dyDescent="0.2">
      <c r="A330" s="1" t="s">
        <v>109</v>
      </c>
      <c r="B330" s="1" t="s">
        <v>853</v>
      </c>
      <c r="C330" s="1" t="str">
        <f t="shared" si="3"/>
        <v>'Print' =&gt; 'Imprimir',</v>
      </c>
    </row>
    <row r="331" spans="1:3" x14ac:dyDescent="0.2">
      <c r="A331" s="1" t="s">
        <v>938</v>
      </c>
      <c r="B331" s="1" t="s">
        <v>939</v>
      </c>
      <c r="C331" s="1" t="str">
        <f t="shared" si="3"/>
        <v>'You sure?' =&gt; 'Tem a certeza?',</v>
      </c>
    </row>
    <row r="332" spans="1:3" x14ac:dyDescent="0.2">
      <c r="A332" s="1" t="s">
        <v>5</v>
      </c>
      <c r="B332" s="1" t="s">
        <v>6</v>
      </c>
      <c r="C332" s="1" t="str">
        <f t="shared" si="3"/>
        <v>'Sort' =&gt; 'Ordenação',</v>
      </c>
    </row>
    <row r="333" spans="1:3" x14ac:dyDescent="0.2">
      <c r="A333" s="1" t="s">
        <v>941</v>
      </c>
      <c r="B333" s="1" t="s">
        <v>942</v>
      </c>
      <c r="C333" s="1" t="str">
        <f t="shared" si="3"/>
        <v>'Equal' =&gt; 'Igual',</v>
      </c>
    </row>
    <row r="334" spans="1:3" x14ac:dyDescent="0.2">
      <c r="A334" s="1"/>
      <c r="B334" s="1"/>
      <c r="C334" s="1"/>
    </row>
    <row r="335" spans="1:3" x14ac:dyDescent="0.2">
      <c r="A335" s="1"/>
      <c r="B335" s="1"/>
      <c r="C335" s="1"/>
    </row>
    <row r="336" spans="1:3" x14ac:dyDescent="0.2">
      <c r="A336" s="1"/>
      <c r="B336" s="1"/>
      <c r="C336" s="1"/>
    </row>
    <row r="337" spans="1:3" x14ac:dyDescent="0.2">
      <c r="A337" s="1"/>
      <c r="B337" s="1"/>
      <c r="C337" s="1"/>
    </row>
    <row r="338" spans="1:3" x14ac:dyDescent="0.2">
      <c r="A338" s="1"/>
      <c r="B338" s="1"/>
      <c r="C338" s="1"/>
    </row>
    <row r="339" spans="1:3" s="2" customFormat="1" x14ac:dyDescent="0.2">
      <c r="A339" s="2" t="s">
        <v>490</v>
      </c>
      <c r="B339" s="2" t="s">
        <v>491</v>
      </c>
      <c r="C339" s="2" t="str">
        <f t="shared" ref="C339" si="4">"'"&amp;A339&amp;"' =&gt; '"&amp;B339&amp;"',"</f>
        <v>'Valid email address required' =&gt; 'Indique um endereço de email válido',</v>
      </c>
    </row>
    <row r="340" spans="1:3" x14ac:dyDescent="0.2">
      <c r="A340" s="1"/>
      <c r="B340" s="1"/>
      <c r="C340" s="1"/>
    </row>
    <row r="341" spans="1:3" x14ac:dyDescent="0.2">
      <c r="A341" s="1"/>
      <c r="B341" s="1"/>
      <c r="C341" s="1"/>
    </row>
    <row r="342" spans="1:3" x14ac:dyDescent="0.2">
      <c r="A342" s="1"/>
      <c r="B342" s="1"/>
      <c r="C342" s="1"/>
    </row>
    <row r="343" spans="1:3" x14ac:dyDescent="0.2">
      <c r="A343" s="1"/>
      <c r="B343" s="1"/>
      <c r="C343" s="1"/>
    </row>
    <row r="344" spans="1:3" x14ac:dyDescent="0.2">
      <c r="A344" s="1"/>
      <c r="B344" s="1"/>
      <c r="C344" s="1"/>
    </row>
    <row r="345" spans="1:3" x14ac:dyDescent="0.2">
      <c r="A345" s="1"/>
      <c r="B345" s="1"/>
      <c r="C345" s="1"/>
    </row>
    <row r="346" spans="1:3" x14ac:dyDescent="0.2">
      <c r="A346" s="1"/>
      <c r="B346" s="1"/>
      <c r="C346" s="1"/>
    </row>
    <row r="347" spans="1:3" x14ac:dyDescent="0.2">
      <c r="A347" s="1"/>
      <c r="B347" s="1"/>
      <c r="C347" s="1"/>
    </row>
    <row r="348" spans="1:3" x14ac:dyDescent="0.2">
      <c r="A348" s="1"/>
      <c r="B348" s="1"/>
      <c r="C348" s="1"/>
    </row>
    <row r="349" spans="1:3" x14ac:dyDescent="0.2">
      <c r="A349" s="1"/>
      <c r="B349" s="1"/>
      <c r="C349" s="1"/>
    </row>
    <row r="350" spans="1:3" x14ac:dyDescent="0.2">
      <c r="A350" s="1"/>
      <c r="B350" s="1"/>
      <c r="C350" s="1"/>
    </row>
    <row r="351" spans="1:3" x14ac:dyDescent="0.2">
      <c r="A351" s="1"/>
      <c r="B351" s="1"/>
      <c r="C351" s="1"/>
    </row>
    <row r="352" spans="1:3" x14ac:dyDescent="0.2">
      <c r="A352" s="1"/>
      <c r="B352" s="1"/>
      <c r="C352" s="1"/>
    </row>
    <row r="353" spans="1:3" x14ac:dyDescent="0.2">
      <c r="A353" s="1"/>
      <c r="B353" s="1"/>
      <c r="C353" s="1"/>
    </row>
    <row r="354" spans="1:3" x14ac:dyDescent="0.2">
      <c r="A354" s="1"/>
      <c r="B354" s="1"/>
      <c r="C354" s="1"/>
    </row>
    <row r="355" spans="1:3" x14ac:dyDescent="0.2">
      <c r="A355" s="1"/>
      <c r="B355" s="1"/>
      <c r="C355" s="1"/>
    </row>
    <row r="356" spans="1:3" x14ac:dyDescent="0.2">
      <c r="A356" s="1"/>
      <c r="B356" s="1"/>
      <c r="C356" s="1"/>
    </row>
    <row r="357" spans="1:3" x14ac:dyDescent="0.2">
      <c r="A357" s="1"/>
      <c r="B357" s="1"/>
      <c r="C357" s="1"/>
    </row>
    <row r="358" spans="1:3" x14ac:dyDescent="0.2">
      <c r="A358" s="1"/>
      <c r="B358" s="1"/>
      <c r="C358" s="1"/>
    </row>
    <row r="359" spans="1:3" x14ac:dyDescent="0.2">
      <c r="A359" s="1"/>
      <c r="B359" s="1"/>
      <c r="C359" s="1"/>
    </row>
    <row r="360" spans="1:3" x14ac:dyDescent="0.2">
      <c r="A360" s="1"/>
      <c r="B360" s="1"/>
      <c r="C360" s="1"/>
    </row>
    <row r="361" spans="1:3" x14ac:dyDescent="0.2">
      <c r="A361" s="1"/>
      <c r="B361" s="1"/>
      <c r="C361" s="1"/>
    </row>
    <row r="362" spans="1:3" x14ac:dyDescent="0.2">
      <c r="A362" s="1"/>
      <c r="B362" s="1"/>
      <c r="C362" s="1"/>
    </row>
    <row r="363" spans="1:3" x14ac:dyDescent="0.2">
      <c r="A363" s="1"/>
      <c r="B363" s="1"/>
      <c r="C363" s="1"/>
    </row>
    <row r="364" spans="1:3" x14ac:dyDescent="0.2">
      <c r="A364" s="1"/>
      <c r="B364" s="1"/>
      <c r="C364" s="1"/>
    </row>
    <row r="365" spans="1:3" x14ac:dyDescent="0.2">
      <c r="A365" s="1"/>
      <c r="B365" s="1"/>
      <c r="C365" s="1"/>
    </row>
    <row r="366" spans="1:3" x14ac:dyDescent="0.2">
      <c r="A366" s="1"/>
      <c r="B366" s="1"/>
      <c r="C366" s="1"/>
    </row>
    <row r="367" spans="1:3" x14ac:dyDescent="0.2">
      <c r="A367" s="1"/>
      <c r="B367" s="1"/>
      <c r="C367" s="1"/>
    </row>
    <row r="368" spans="1:3" x14ac:dyDescent="0.2">
      <c r="A368" s="1"/>
      <c r="B368" s="1"/>
      <c r="C368" s="1"/>
    </row>
    <row r="369" spans="1:3" x14ac:dyDescent="0.2">
      <c r="A369" s="1"/>
      <c r="B369" s="1"/>
      <c r="C369" s="1"/>
    </row>
    <row r="370" spans="1:3" x14ac:dyDescent="0.2">
      <c r="A370" s="1"/>
      <c r="B370" s="1"/>
      <c r="C370" s="1"/>
    </row>
    <row r="371" spans="1:3" x14ac:dyDescent="0.2">
      <c r="A371" s="1"/>
      <c r="B371" s="1"/>
      <c r="C371" s="1"/>
    </row>
    <row r="372" spans="1:3" x14ac:dyDescent="0.2">
      <c r="A372" s="1"/>
      <c r="B372" s="1"/>
      <c r="C372" s="1"/>
    </row>
    <row r="373" spans="1:3" x14ac:dyDescent="0.2">
      <c r="A373" s="1"/>
      <c r="B373" s="1"/>
      <c r="C373" s="1"/>
    </row>
    <row r="374" spans="1:3" x14ac:dyDescent="0.2">
      <c r="A374" s="1"/>
      <c r="B374" s="1"/>
      <c r="C374" s="1"/>
    </row>
    <row r="375" spans="1:3" x14ac:dyDescent="0.2">
      <c r="A375" s="1"/>
      <c r="B375" s="1"/>
      <c r="C375" s="1"/>
    </row>
    <row r="376" spans="1:3" x14ac:dyDescent="0.2">
      <c r="A376" s="1"/>
      <c r="B376" s="1"/>
      <c r="C376" s="1"/>
    </row>
    <row r="377" spans="1:3" x14ac:dyDescent="0.2">
      <c r="A377" s="1"/>
      <c r="B377" s="1"/>
      <c r="C377" s="1"/>
    </row>
    <row r="378" spans="1:3" x14ac:dyDescent="0.2">
      <c r="A378" s="1"/>
      <c r="B378" s="1"/>
      <c r="C378" s="1"/>
    </row>
    <row r="379" spans="1:3" x14ac:dyDescent="0.2">
      <c r="A379" s="1"/>
      <c r="B379" s="1"/>
      <c r="C379" s="1"/>
    </row>
    <row r="380" spans="1:3" x14ac:dyDescent="0.2">
      <c r="A380" s="1"/>
      <c r="B380" s="1"/>
      <c r="C380" s="1"/>
    </row>
    <row r="381" spans="1:3" x14ac:dyDescent="0.2">
      <c r="A381" s="1"/>
      <c r="B381" s="1"/>
      <c r="C381" s="1"/>
    </row>
    <row r="382" spans="1:3" x14ac:dyDescent="0.2">
      <c r="A382" s="1"/>
      <c r="B382" s="1"/>
      <c r="C382" s="1"/>
    </row>
    <row r="383" spans="1:3" x14ac:dyDescent="0.2">
      <c r="A383" s="1"/>
      <c r="B383" s="1"/>
      <c r="C383" s="1"/>
    </row>
    <row r="384" spans="1:3" x14ac:dyDescent="0.2">
      <c r="A384" s="1"/>
      <c r="B384" s="1"/>
      <c r="C384" s="1"/>
    </row>
    <row r="385" spans="1:3" x14ac:dyDescent="0.2">
      <c r="A385" s="1"/>
      <c r="B385" s="1"/>
      <c r="C385" s="1"/>
    </row>
    <row r="386" spans="1:3" x14ac:dyDescent="0.2">
      <c r="A386" s="1"/>
      <c r="B386" s="1"/>
      <c r="C386" s="1"/>
    </row>
    <row r="387" spans="1:3" x14ac:dyDescent="0.2">
      <c r="A387" s="1"/>
      <c r="B387" s="1"/>
      <c r="C387" s="1"/>
    </row>
    <row r="388" spans="1:3" x14ac:dyDescent="0.2">
      <c r="A388" s="1"/>
      <c r="B388" s="1"/>
      <c r="C388" s="1"/>
    </row>
    <row r="389" spans="1:3" x14ac:dyDescent="0.2">
      <c r="A389" s="1"/>
      <c r="B389" s="1"/>
      <c r="C389" s="1"/>
    </row>
    <row r="390" spans="1:3" x14ac:dyDescent="0.2">
      <c r="A390" s="1"/>
      <c r="B390" s="1"/>
      <c r="C390" s="1"/>
    </row>
    <row r="391" spans="1:3" x14ac:dyDescent="0.2">
      <c r="A391" s="1"/>
      <c r="B391" s="1"/>
      <c r="C391" s="1"/>
    </row>
    <row r="392" spans="1:3" x14ac:dyDescent="0.2">
      <c r="A392" s="1"/>
      <c r="B392" s="1"/>
      <c r="C392" s="1"/>
    </row>
    <row r="393" spans="1:3" x14ac:dyDescent="0.2">
      <c r="A393" s="1"/>
      <c r="B393" s="1"/>
      <c r="C393" s="1"/>
    </row>
    <row r="394" spans="1:3" x14ac:dyDescent="0.2">
      <c r="A394" s="1"/>
      <c r="B394" s="1"/>
      <c r="C394" s="1"/>
    </row>
    <row r="395" spans="1:3" x14ac:dyDescent="0.2">
      <c r="A395" s="1"/>
      <c r="B395" s="1"/>
      <c r="C395" s="1"/>
    </row>
    <row r="396" spans="1:3" x14ac:dyDescent="0.2">
      <c r="A396" s="1"/>
      <c r="B396" s="1"/>
      <c r="C396" s="1"/>
    </row>
    <row r="397" spans="1:3" x14ac:dyDescent="0.2">
      <c r="A397" s="1"/>
      <c r="B397" s="1"/>
      <c r="C397" s="1"/>
    </row>
    <row r="398" spans="1:3" x14ac:dyDescent="0.2">
      <c r="A398" s="1"/>
      <c r="B398" s="1"/>
      <c r="C398" s="1"/>
    </row>
    <row r="399" spans="1:3" x14ac:dyDescent="0.2">
      <c r="A399" s="1"/>
      <c r="B399" s="1"/>
      <c r="C399" s="1"/>
    </row>
    <row r="400" spans="1:3" x14ac:dyDescent="0.2">
      <c r="A400" s="1"/>
      <c r="B400" s="1"/>
      <c r="C400" s="1"/>
    </row>
    <row r="401" spans="1:3" x14ac:dyDescent="0.2">
      <c r="A401" s="1"/>
      <c r="B401" s="1"/>
      <c r="C401" s="1"/>
    </row>
    <row r="402" spans="1:3" x14ac:dyDescent="0.2">
      <c r="A402" s="1"/>
      <c r="B402" s="1"/>
      <c r="C402" s="1"/>
    </row>
    <row r="403" spans="1:3" x14ac:dyDescent="0.2">
      <c r="A403" s="1"/>
      <c r="B403" s="1"/>
      <c r="C403" s="1"/>
    </row>
    <row r="404" spans="1:3" x14ac:dyDescent="0.2">
      <c r="A404" s="1"/>
      <c r="B404" s="1"/>
      <c r="C404" s="1"/>
    </row>
    <row r="405" spans="1:3" x14ac:dyDescent="0.2">
      <c r="A405" s="1"/>
      <c r="B405" s="1"/>
      <c r="C405" s="1"/>
    </row>
    <row r="406" spans="1:3" x14ac:dyDescent="0.2">
      <c r="A406" s="1"/>
      <c r="B406" s="1"/>
      <c r="C406" s="1"/>
    </row>
    <row r="407" spans="1:3" x14ac:dyDescent="0.2">
      <c r="A407" s="1"/>
      <c r="B407" s="1"/>
      <c r="C407" s="1"/>
    </row>
    <row r="408" spans="1:3" x14ac:dyDescent="0.2">
      <c r="A408" s="1"/>
      <c r="B408" s="1"/>
      <c r="C408" s="1"/>
    </row>
    <row r="409" spans="1:3" x14ac:dyDescent="0.2">
      <c r="A409" s="1"/>
      <c r="B409" s="1"/>
      <c r="C409" s="1"/>
    </row>
    <row r="410" spans="1:3" x14ac:dyDescent="0.2">
      <c r="A410" s="1"/>
      <c r="B410" s="1"/>
      <c r="C410" s="1"/>
    </row>
    <row r="411" spans="1:3" x14ac:dyDescent="0.2">
      <c r="A411" s="1"/>
      <c r="B411" s="1"/>
      <c r="C411" s="1"/>
    </row>
    <row r="412" spans="1:3" x14ac:dyDescent="0.2">
      <c r="A412" s="1"/>
      <c r="B412" s="1"/>
      <c r="C412" s="1"/>
    </row>
    <row r="413" spans="1:3" x14ac:dyDescent="0.2">
      <c r="A413" s="1"/>
      <c r="B413" s="1"/>
      <c r="C413" s="1"/>
    </row>
    <row r="414" spans="1:3" x14ac:dyDescent="0.2">
      <c r="A414" s="1"/>
      <c r="B414" s="1"/>
      <c r="C414" s="1"/>
    </row>
    <row r="415" spans="1:3" x14ac:dyDescent="0.2">
      <c r="A415" s="1"/>
      <c r="B415" s="1"/>
      <c r="C415" s="1"/>
    </row>
    <row r="416" spans="1:3" x14ac:dyDescent="0.2">
      <c r="A416" s="1"/>
      <c r="B416" s="1"/>
      <c r="C416" s="1"/>
    </row>
    <row r="417" spans="1:3" x14ac:dyDescent="0.2">
      <c r="A417" s="1"/>
      <c r="B417" s="1"/>
      <c r="C417" s="1"/>
    </row>
    <row r="418" spans="1:3" x14ac:dyDescent="0.2">
      <c r="A418" s="1"/>
      <c r="B418" s="1"/>
      <c r="C418" s="1"/>
    </row>
    <row r="419" spans="1:3" x14ac:dyDescent="0.2">
      <c r="A419" s="1"/>
      <c r="B419" s="1"/>
      <c r="C419" s="1"/>
    </row>
    <row r="420" spans="1:3" x14ac:dyDescent="0.2">
      <c r="A420" s="1"/>
      <c r="B420" s="1"/>
      <c r="C420" s="1"/>
    </row>
    <row r="421" spans="1:3" x14ac:dyDescent="0.2">
      <c r="A421" s="1"/>
      <c r="B421" s="1"/>
      <c r="C421" s="1"/>
    </row>
    <row r="422" spans="1:3" x14ac:dyDescent="0.2">
      <c r="A422" s="1"/>
      <c r="B422" s="1"/>
      <c r="C422" s="1"/>
    </row>
    <row r="423" spans="1:3" x14ac:dyDescent="0.2">
      <c r="A423" s="1"/>
      <c r="B423" s="1"/>
      <c r="C423" s="1"/>
    </row>
    <row r="424" spans="1:3" x14ac:dyDescent="0.2">
      <c r="A424" s="1"/>
      <c r="B424" s="1"/>
      <c r="C424" s="1"/>
    </row>
    <row r="425" spans="1:3" x14ac:dyDescent="0.2">
      <c r="A425" s="1"/>
      <c r="B425" s="1"/>
      <c r="C425" s="1"/>
    </row>
    <row r="426" spans="1:3" x14ac:dyDescent="0.2">
      <c r="A426" s="1"/>
      <c r="B426" s="1"/>
      <c r="C426" s="1"/>
    </row>
    <row r="427" spans="1:3" x14ac:dyDescent="0.2">
      <c r="A427" s="1"/>
      <c r="B427" s="1"/>
      <c r="C427" s="1"/>
    </row>
    <row r="428" spans="1:3" x14ac:dyDescent="0.2">
      <c r="A428" s="1"/>
      <c r="B428" s="1"/>
      <c r="C428" s="1"/>
    </row>
    <row r="429" spans="1:3" x14ac:dyDescent="0.2">
      <c r="A429" s="1"/>
      <c r="B429" s="1"/>
      <c r="C429" s="1"/>
    </row>
    <row r="430" spans="1:3" x14ac:dyDescent="0.2">
      <c r="A430" s="1"/>
      <c r="B430" s="1"/>
      <c r="C430" s="1"/>
    </row>
    <row r="431" spans="1:3" x14ac:dyDescent="0.2">
      <c r="A431" s="1"/>
      <c r="B431" s="1"/>
      <c r="C431" s="1"/>
    </row>
    <row r="432" spans="1:3" x14ac:dyDescent="0.2">
      <c r="A432" s="1"/>
      <c r="B432" s="1"/>
      <c r="C432" s="1"/>
    </row>
    <row r="433" spans="1:3" x14ac:dyDescent="0.2">
      <c r="A433" s="1"/>
      <c r="B433" s="1"/>
      <c r="C433" s="1"/>
    </row>
    <row r="434" spans="1:3" x14ac:dyDescent="0.2">
      <c r="A434" s="1"/>
      <c r="B434" s="1"/>
      <c r="C434" s="1"/>
    </row>
    <row r="435" spans="1:3" x14ac:dyDescent="0.2">
      <c r="A435" s="1"/>
      <c r="B435" s="1"/>
      <c r="C435" s="1"/>
    </row>
    <row r="436" spans="1:3" x14ac:dyDescent="0.2">
      <c r="A436" s="1"/>
      <c r="B436" s="1"/>
      <c r="C436" s="1"/>
    </row>
    <row r="437" spans="1:3" x14ac:dyDescent="0.2">
      <c r="A437" s="1"/>
      <c r="B437" s="1"/>
      <c r="C437" s="1"/>
    </row>
    <row r="438" spans="1:3" x14ac:dyDescent="0.2">
      <c r="A438" s="1"/>
      <c r="B438" s="1"/>
      <c r="C438" s="1"/>
    </row>
    <row r="439" spans="1:3" x14ac:dyDescent="0.2">
      <c r="A439" s="1"/>
      <c r="B439" s="1"/>
      <c r="C439" s="1"/>
    </row>
    <row r="440" spans="1:3" x14ac:dyDescent="0.2">
      <c r="A440" s="1"/>
      <c r="B440" s="1"/>
      <c r="C440" s="1"/>
    </row>
    <row r="441" spans="1:3" x14ac:dyDescent="0.2">
      <c r="A441" s="1"/>
      <c r="B441" s="1"/>
      <c r="C441" s="1"/>
    </row>
    <row r="442" spans="1:3" x14ac:dyDescent="0.2">
      <c r="A442" s="1"/>
      <c r="B442" s="1"/>
      <c r="C442" s="1"/>
    </row>
    <row r="443" spans="1:3" x14ac:dyDescent="0.2">
      <c r="A443" s="1"/>
      <c r="B443" s="1"/>
      <c r="C443" s="1"/>
    </row>
    <row r="444" spans="1:3" x14ac:dyDescent="0.2">
      <c r="A444" s="1"/>
      <c r="B444" s="1"/>
      <c r="C444" s="1"/>
    </row>
    <row r="445" spans="1:3" x14ac:dyDescent="0.2">
      <c r="A445" s="1"/>
      <c r="B445" s="1"/>
      <c r="C445" s="1"/>
    </row>
    <row r="446" spans="1:3" x14ac:dyDescent="0.2">
      <c r="A446" s="1"/>
      <c r="B446" s="1"/>
      <c r="C446" s="1"/>
    </row>
    <row r="447" spans="1:3" x14ac:dyDescent="0.2">
      <c r="A447" s="1"/>
      <c r="B447" s="1"/>
      <c r="C447" s="1"/>
    </row>
    <row r="448" spans="1:3" x14ac:dyDescent="0.2">
      <c r="A448" s="1"/>
      <c r="B448" s="1"/>
      <c r="C448" s="1"/>
    </row>
    <row r="449" spans="1:3" x14ac:dyDescent="0.2">
      <c r="A449" s="1"/>
      <c r="B449" s="1"/>
      <c r="C449" s="1"/>
    </row>
    <row r="450" spans="1:3" x14ac:dyDescent="0.2">
      <c r="A450" s="1"/>
      <c r="B450" s="1"/>
      <c r="C450" s="1"/>
    </row>
    <row r="451" spans="1:3" x14ac:dyDescent="0.2">
      <c r="A451" s="1"/>
      <c r="B451" s="1"/>
      <c r="C451" s="1"/>
    </row>
    <row r="452" spans="1:3" x14ac:dyDescent="0.2">
      <c r="A452" s="1"/>
      <c r="B452" s="1"/>
      <c r="C452" s="1"/>
    </row>
    <row r="453" spans="1:3" x14ac:dyDescent="0.2">
      <c r="A453" s="1"/>
      <c r="B453" s="1"/>
      <c r="C453" s="1"/>
    </row>
    <row r="454" spans="1:3" x14ac:dyDescent="0.2">
      <c r="A454" s="1"/>
      <c r="B454" s="1"/>
      <c r="C454" s="1"/>
    </row>
    <row r="455" spans="1:3" x14ac:dyDescent="0.2">
      <c r="A455" s="1"/>
      <c r="B455" s="1"/>
      <c r="C455" s="1"/>
    </row>
    <row r="456" spans="1:3" x14ac:dyDescent="0.2">
      <c r="A456" s="1"/>
      <c r="B456" s="1"/>
      <c r="C456" s="1"/>
    </row>
    <row r="457" spans="1:3" x14ac:dyDescent="0.2">
      <c r="A457" s="1"/>
      <c r="B457" s="1"/>
      <c r="C457" s="1"/>
    </row>
    <row r="458" spans="1:3" x14ac:dyDescent="0.2">
      <c r="A458" s="1"/>
      <c r="B458" s="1"/>
      <c r="C458" s="1"/>
    </row>
    <row r="459" spans="1:3" x14ac:dyDescent="0.2">
      <c r="A459" s="1"/>
      <c r="B459" s="1"/>
      <c r="C459" s="1"/>
    </row>
    <row r="460" spans="1:3" x14ac:dyDescent="0.2">
      <c r="A460" s="1"/>
      <c r="B460" s="1"/>
      <c r="C460" s="1"/>
    </row>
    <row r="461" spans="1:3" x14ac:dyDescent="0.2">
      <c r="A461" s="1"/>
      <c r="B461" s="1"/>
      <c r="C461" s="1"/>
    </row>
    <row r="462" spans="1:3" x14ac:dyDescent="0.2">
      <c r="A462" s="1"/>
      <c r="B462" s="1"/>
      <c r="C462" s="1"/>
    </row>
    <row r="463" spans="1:3" x14ac:dyDescent="0.2">
      <c r="A463" s="1"/>
      <c r="B463" s="1"/>
      <c r="C463" s="1"/>
    </row>
    <row r="464" spans="1:3" x14ac:dyDescent="0.2">
      <c r="A464" s="1"/>
      <c r="B464" s="1"/>
      <c r="C464" s="1"/>
    </row>
    <row r="465" spans="1:3" x14ac:dyDescent="0.2">
      <c r="A465" s="1"/>
      <c r="B465" s="1"/>
      <c r="C465" s="1"/>
    </row>
    <row r="466" spans="1:3" x14ac:dyDescent="0.2">
      <c r="A466" s="1"/>
      <c r="B466" s="1"/>
      <c r="C466" s="1"/>
    </row>
    <row r="467" spans="1:3" x14ac:dyDescent="0.2">
      <c r="A467" s="1"/>
      <c r="B467" s="1"/>
      <c r="C467" s="1"/>
    </row>
    <row r="468" spans="1:3" x14ac:dyDescent="0.2">
      <c r="A468" s="1"/>
      <c r="B468" s="1"/>
      <c r="C468" s="1"/>
    </row>
    <row r="469" spans="1:3" x14ac:dyDescent="0.2">
      <c r="A469" s="1"/>
      <c r="B469" s="1"/>
      <c r="C469" s="1"/>
    </row>
    <row r="470" spans="1:3" x14ac:dyDescent="0.2">
      <c r="A470" s="1"/>
      <c r="B470" s="1"/>
      <c r="C470" s="1"/>
    </row>
    <row r="471" spans="1:3" x14ac:dyDescent="0.2">
      <c r="A471" s="1"/>
      <c r="B471" s="1"/>
      <c r="C471" s="1"/>
    </row>
    <row r="472" spans="1:3" x14ac:dyDescent="0.2">
      <c r="A472" s="1"/>
      <c r="B472" s="1"/>
      <c r="C472" s="1"/>
    </row>
    <row r="473" spans="1:3" x14ac:dyDescent="0.2">
      <c r="A473" s="1"/>
      <c r="B473" s="1"/>
      <c r="C473" s="1"/>
    </row>
    <row r="474" spans="1:3" x14ac:dyDescent="0.2">
      <c r="A474" s="1"/>
      <c r="B474" s="1"/>
      <c r="C474" s="1"/>
    </row>
    <row r="475" spans="1:3" x14ac:dyDescent="0.2">
      <c r="A475" s="1"/>
      <c r="B475" s="1"/>
      <c r="C475" s="1"/>
    </row>
    <row r="476" spans="1:3" x14ac:dyDescent="0.2">
      <c r="A476" s="1"/>
      <c r="B476" s="1"/>
      <c r="C476" s="1"/>
    </row>
    <row r="477" spans="1:3" x14ac:dyDescent="0.2">
      <c r="A477" s="1"/>
      <c r="B477" s="1"/>
      <c r="C477" s="1"/>
    </row>
    <row r="478" spans="1:3" x14ac:dyDescent="0.2">
      <c r="A478" s="1"/>
      <c r="B478" s="1"/>
      <c r="C478" s="1"/>
    </row>
    <row r="479" spans="1:3" x14ac:dyDescent="0.2">
      <c r="A479" s="1"/>
      <c r="B479" s="1"/>
      <c r="C479" s="1"/>
    </row>
    <row r="480" spans="1:3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  <row r="484" spans="1:3" x14ac:dyDescent="0.2">
      <c r="A484" s="1"/>
      <c r="B484" s="1"/>
      <c r="C484" s="1"/>
    </row>
    <row r="485" spans="1:3" x14ac:dyDescent="0.2">
      <c r="A485" s="1"/>
      <c r="B485" s="1"/>
      <c r="C485" s="1"/>
    </row>
    <row r="486" spans="1:3" x14ac:dyDescent="0.2">
      <c r="A486" s="1"/>
      <c r="B486" s="1"/>
      <c r="C486" s="1"/>
    </row>
    <row r="487" spans="1:3" x14ac:dyDescent="0.2">
      <c r="A487" s="1"/>
      <c r="B487" s="1"/>
      <c r="C487" s="1"/>
    </row>
    <row r="488" spans="1:3" x14ac:dyDescent="0.2">
      <c r="A488" s="1"/>
      <c r="B488" s="1"/>
      <c r="C488" s="1"/>
    </row>
    <row r="489" spans="1:3" x14ac:dyDescent="0.2">
      <c r="A489" s="1"/>
      <c r="B489" s="1"/>
      <c r="C489" s="1"/>
    </row>
    <row r="490" spans="1:3" x14ac:dyDescent="0.2">
      <c r="A490" s="1"/>
      <c r="B490" s="1"/>
      <c r="C490" s="1"/>
    </row>
    <row r="491" spans="1:3" x14ac:dyDescent="0.2">
      <c r="A491" s="1"/>
      <c r="B491" s="1"/>
      <c r="C491" s="1"/>
    </row>
    <row r="492" spans="1:3" x14ac:dyDescent="0.2">
      <c r="A492" s="1"/>
      <c r="B492" s="1"/>
      <c r="C492" s="1"/>
    </row>
    <row r="493" spans="1:3" x14ac:dyDescent="0.2">
      <c r="A493" s="1"/>
      <c r="B493" s="1"/>
      <c r="C493" s="1"/>
    </row>
    <row r="494" spans="1:3" x14ac:dyDescent="0.2">
      <c r="A494" s="1"/>
      <c r="B494" s="1"/>
      <c r="C494" s="1"/>
    </row>
    <row r="495" spans="1:3" x14ac:dyDescent="0.2">
      <c r="A495" s="1"/>
      <c r="B495" s="1"/>
      <c r="C495" s="1"/>
    </row>
    <row r="496" spans="1:3" x14ac:dyDescent="0.2">
      <c r="A496" s="1"/>
      <c r="B496" s="1"/>
      <c r="C496" s="1"/>
    </row>
    <row r="497" spans="1:3" x14ac:dyDescent="0.2">
      <c r="A497" s="1"/>
      <c r="B497" s="1"/>
      <c r="C497" s="1"/>
    </row>
    <row r="498" spans="1:3" x14ac:dyDescent="0.2">
      <c r="A498" s="1"/>
      <c r="B498" s="1"/>
      <c r="C498" s="1"/>
    </row>
    <row r="499" spans="1:3" x14ac:dyDescent="0.2">
      <c r="A499" s="1"/>
      <c r="B499" s="1"/>
      <c r="C499" s="1"/>
    </row>
    <row r="500" spans="1:3" x14ac:dyDescent="0.2">
      <c r="A500" s="1"/>
      <c r="B500" s="1"/>
      <c r="C500" s="1"/>
    </row>
    <row r="501" spans="1:3" x14ac:dyDescent="0.2">
      <c r="A501" s="1"/>
      <c r="B501" s="1"/>
      <c r="C501" s="1"/>
    </row>
    <row r="502" spans="1:3" x14ac:dyDescent="0.2">
      <c r="A502" s="1"/>
      <c r="B502" s="1"/>
      <c r="C502" s="1"/>
    </row>
    <row r="503" spans="1:3" x14ac:dyDescent="0.2">
      <c r="A503" s="1"/>
      <c r="B503" s="1"/>
      <c r="C503" s="1"/>
    </row>
    <row r="504" spans="1:3" x14ac:dyDescent="0.2">
      <c r="A504" s="1"/>
      <c r="B504" s="1"/>
      <c r="C504" s="1"/>
    </row>
    <row r="505" spans="1:3" x14ac:dyDescent="0.2">
      <c r="A505" s="1"/>
      <c r="B505" s="1"/>
      <c r="C505" s="1"/>
    </row>
    <row r="506" spans="1:3" x14ac:dyDescent="0.2">
      <c r="A506" s="1"/>
      <c r="B506" s="1"/>
      <c r="C506" s="1"/>
    </row>
    <row r="507" spans="1:3" x14ac:dyDescent="0.2">
      <c r="A507" s="1"/>
      <c r="B507" s="1"/>
      <c r="C507" s="1"/>
    </row>
    <row r="508" spans="1:3" x14ac:dyDescent="0.2">
      <c r="A508" s="1"/>
      <c r="B508" s="1"/>
      <c r="C508" s="1"/>
    </row>
    <row r="509" spans="1:3" x14ac:dyDescent="0.2">
      <c r="A509" s="1"/>
      <c r="B509" s="1"/>
      <c r="C509" s="1"/>
    </row>
    <row r="510" spans="1:3" x14ac:dyDescent="0.2">
      <c r="A510" s="1"/>
      <c r="B510" s="1"/>
      <c r="C510" s="1"/>
    </row>
    <row r="511" spans="1:3" x14ac:dyDescent="0.2">
      <c r="A511" s="1"/>
      <c r="B511" s="1"/>
      <c r="C511" s="1"/>
    </row>
    <row r="512" spans="1:3" x14ac:dyDescent="0.2">
      <c r="A512" s="1"/>
      <c r="B512" s="1"/>
      <c r="C512" s="1"/>
    </row>
    <row r="513" spans="1:3" x14ac:dyDescent="0.2">
      <c r="A513" s="1"/>
      <c r="B513" s="1"/>
      <c r="C513" s="1"/>
    </row>
    <row r="514" spans="1:3" x14ac:dyDescent="0.2">
      <c r="A514" s="1"/>
      <c r="B514" s="1"/>
      <c r="C514" s="1"/>
    </row>
    <row r="515" spans="1:3" x14ac:dyDescent="0.2">
      <c r="A515" s="1"/>
      <c r="B515" s="1"/>
      <c r="C515" s="1"/>
    </row>
    <row r="516" spans="1:3" x14ac:dyDescent="0.2">
      <c r="A516" s="1"/>
      <c r="B516" s="1"/>
      <c r="C516" s="1"/>
    </row>
    <row r="517" spans="1:3" x14ac:dyDescent="0.2">
      <c r="A517" s="1"/>
      <c r="B517" s="1"/>
      <c r="C517" s="1"/>
    </row>
    <row r="518" spans="1:3" x14ac:dyDescent="0.2">
      <c r="A518" s="1"/>
      <c r="B518" s="1"/>
      <c r="C518" s="1"/>
    </row>
    <row r="519" spans="1:3" x14ac:dyDescent="0.2">
      <c r="A519" s="1"/>
      <c r="B519" s="1"/>
      <c r="C519" s="1"/>
    </row>
    <row r="520" spans="1:3" x14ac:dyDescent="0.2">
      <c r="A520" s="1"/>
      <c r="B520" s="1"/>
      <c r="C520" s="1"/>
    </row>
    <row r="521" spans="1:3" x14ac:dyDescent="0.2">
      <c r="A521" s="1"/>
      <c r="B521" s="1"/>
      <c r="C521" s="1"/>
    </row>
    <row r="522" spans="1:3" x14ac:dyDescent="0.2">
      <c r="A522" s="1"/>
      <c r="B522" s="1"/>
      <c r="C522" s="1"/>
    </row>
    <row r="523" spans="1:3" x14ac:dyDescent="0.2">
      <c r="A523" s="1"/>
      <c r="B523" s="1"/>
      <c r="C523" s="1"/>
    </row>
    <row r="524" spans="1:3" x14ac:dyDescent="0.2">
      <c r="A524" s="1"/>
      <c r="B524" s="1"/>
      <c r="C524" s="1"/>
    </row>
    <row r="525" spans="1:3" x14ac:dyDescent="0.2">
      <c r="A525" s="1"/>
      <c r="B525" s="1"/>
      <c r="C525" s="1"/>
    </row>
    <row r="526" spans="1:3" x14ac:dyDescent="0.2">
      <c r="A526" s="1"/>
      <c r="B526" s="1"/>
      <c r="C526" s="1"/>
    </row>
    <row r="527" spans="1:3" x14ac:dyDescent="0.2">
      <c r="A527" s="1"/>
      <c r="B527" s="1"/>
      <c r="C527" s="1"/>
    </row>
    <row r="528" spans="1:3" x14ac:dyDescent="0.2">
      <c r="A528" s="1"/>
      <c r="B528" s="1"/>
      <c r="C528" s="1"/>
    </row>
    <row r="529" spans="1:3" x14ac:dyDescent="0.2">
      <c r="A529" s="1"/>
      <c r="B529" s="1"/>
      <c r="C529" s="1"/>
    </row>
    <row r="530" spans="1:3" x14ac:dyDescent="0.2">
      <c r="A530" s="1"/>
      <c r="B530" s="1"/>
      <c r="C530" s="1"/>
    </row>
    <row r="531" spans="1:3" x14ac:dyDescent="0.2">
      <c r="A531" s="1"/>
      <c r="B531" s="1"/>
      <c r="C531" s="1"/>
    </row>
    <row r="532" spans="1:3" x14ac:dyDescent="0.2">
      <c r="A532" s="1"/>
      <c r="B532" s="1"/>
      <c r="C532" s="1"/>
    </row>
    <row r="533" spans="1:3" x14ac:dyDescent="0.2">
      <c r="A533" s="1"/>
      <c r="B533" s="1"/>
      <c r="C533" s="1"/>
    </row>
  </sheetData>
  <autoFilter ref="A1:D33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zoomScaleNormal="100" workbookViewId="0">
      <selection activeCell="A4" sqref="A4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  <c r="C1" t="s">
        <v>1</v>
      </c>
    </row>
    <row r="2" spans="1:3" x14ac:dyDescent="0.2">
      <c r="A2" t="s">
        <v>141</v>
      </c>
      <c r="C2" t="s">
        <v>142</v>
      </c>
    </row>
    <row r="3" spans="1:3" x14ac:dyDescent="0.2">
      <c r="A3" t="s">
        <v>143</v>
      </c>
      <c r="C3" t="s">
        <v>144</v>
      </c>
    </row>
    <row r="4" spans="1:3" x14ac:dyDescent="0.2">
      <c r="A4" t="s">
        <v>145</v>
      </c>
      <c r="C4" t="s">
        <v>63</v>
      </c>
    </row>
    <row r="5" spans="1:3" x14ac:dyDescent="0.2">
      <c r="A5" t="s">
        <v>146</v>
      </c>
      <c r="C5" t="s">
        <v>147</v>
      </c>
    </row>
    <row r="6" spans="1:3" x14ac:dyDescent="0.2">
      <c r="A6" t="s">
        <v>148</v>
      </c>
      <c r="C6" t="s">
        <v>149</v>
      </c>
    </row>
    <row r="7" spans="1:3" x14ac:dyDescent="0.2">
      <c r="A7" t="s">
        <v>150</v>
      </c>
      <c r="C7" t="s">
        <v>151</v>
      </c>
    </row>
    <row r="8" spans="1:3" x14ac:dyDescent="0.2">
      <c r="A8" t="s">
        <v>152</v>
      </c>
      <c r="C8" t="s">
        <v>153</v>
      </c>
    </row>
    <row r="9" spans="1:3" x14ac:dyDescent="0.2">
      <c r="A9" t="s">
        <v>154</v>
      </c>
      <c r="C9" t="s">
        <v>155</v>
      </c>
    </row>
    <row r="10" spans="1:3" x14ac:dyDescent="0.2">
      <c r="A10" t="s">
        <v>156</v>
      </c>
      <c r="C10" t="s">
        <v>8</v>
      </c>
    </row>
    <row r="11" spans="1:3" x14ac:dyDescent="0.2">
      <c r="A11" t="s">
        <v>157</v>
      </c>
      <c r="C11" t="s">
        <v>10</v>
      </c>
    </row>
    <row r="12" spans="1:3" x14ac:dyDescent="0.2">
      <c r="A12" t="s">
        <v>158</v>
      </c>
      <c r="C12" t="s">
        <v>12</v>
      </c>
    </row>
    <row r="13" spans="1:3" x14ac:dyDescent="0.2">
      <c r="A13" t="s">
        <v>159</v>
      </c>
      <c r="C13" t="s">
        <v>14</v>
      </c>
    </row>
    <row r="14" spans="1:3" x14ac:dyDescent="0.2">
      <c r="A14" t="s">
        <v>160</v>
      </c>
      <c r="C14" t="s">
        <v>15</v>
      </c>
    </row>
    <row r="15" spans="1:3" x14ac:dyDescent="0.2">
      <c r="A15" t="s">
        <v>161</v>
      </c>
      <c r="C15" t="s">
        <v>16</v>
      </c>
    </row>
    <row r="16" spans="1:3" x14ac:dyDescent="0.2">
      <c r="A16" t="s">
        <v>162</v>
      </c>
      <c r="C16" t="s">
        <v>17</v>
      </c>
    </row>
    <row r="17" spans="1:3" x14ac:dyDescent="0.2">
      <c r="A17" t="s">
        <v>163</v>
      </c>
      <c r="C17" t="s">
        <v>19</v>
      </c>
    </row>
    <row r="18" spans="1:3" x14ac:dyDescent="0.2">
      <c r="A18" t="s">
        <v>164</v>
      </c>
      <c r="C18" t="s">
        <v>20</v>
      </c>
    </row>
    <row r="19" spans="1:3" x14ac:dyDescent="0.2">
      <c r="A19" t="s">
        <v>165</v>
      </c>
      <c r="C19" t="s">
        <v>21</v>
      </c>
    </row>
    <row r="20" spans="1:3" x14ac:dyDescent="0.2">
      <c r="A20" t="s">
        <v>166</v>
      </c>
      <c r="C20" t="s">
        <v>23</v>
      </c>
    </row>
    <row r="21" spans="1:3" x14ac:dyDescent="0.2">
      <c r="A21" t="s">
        <v>167</v>
      </c>
      <c r="C21" t="s">
        <v>25</v>
      </c>
    </row>
    <row r="22" spans="1:3" x14ac:dyDescent="0.2">
      <c r="A22" t="s">
        <v>168</v>
      </c>
      <c r="C22" t="s">
        <v>27</v>
      </c>
    </row>
    <row r="23" spans="1:3" x14ac:dyDescent="0.2">
      <c r="A23" t="s">
        <v>169</v>
      </c>
      <c r="C23" t="s">
        <v>28</v>
      </c>
    </row>
    <row r="24" spans="1:3" x14ac:dyDescent="0.2">
      <c r="A24" t="s">
        <v>170</v>
      </c>
      <c r="C24" t="s">
        <v>30</v>
      </c>
    </row>
    <row r="25" spans="1:3" x14ac:dyDescent="0.2">
      <c r="A25" t="s">
        <v>171</v>
      </c>
      <c r="C25" t="s">
        <v>32</v>
      </c>
    </row>
    <row r="26" spans="1:3" x14ac:dyDescent="0.2">
      <c r="A26" t="s">
        <v>172</v>
      </c>
      <c r="C26" t="s">
        <v>33</v>
      </c>
    </row>
    <row r="27" spans="1:3" x14ac:dyDescent="0.2">
      <c r="A27" t="s">
        <v>173</v>
      </c>
      <c r="C27" t="s">
        <v>34</v>
      </c>
    </row>
    <row r="28" spans="1:3" x14ac:dyDescent="0.2">
      <c r="A28" t="s">
        <v>174</v>
      </c>
      <c r="C28" t="s">
        <v>35</v>
      </c>
    </row>
    <row r="29" spans="1:3" x14ac:dyDescent="0.2">
      <c r="A29" t="s">
        <v>175</v>
      </c>
      <c r="C29" t="s">
        <v>35</v>
      </c>
    </row>
    <row r="30" spans="1:3" x14ac:dyDescent="0.2">
      <c r="A30" t="s">
        <v>176</v>
      </c>
      <c r="C30" t="s">
        <v>36</v>
      </c>
    </row>
    <row r="31" spans="1:3" x14ac:dyDescent="0.2">
      <c r="A31" t="s">
        <v>177</v>
      </c>
      <c r="C31" t="s">
        <v>37</v>
      </c>
    </row>
    <row r="32" spans="1:3" x14ac:dyDescent="0.2">
      <c r="A32" t="s">
        <v>178</v>
      </c>
      <c r="C32" t="s">
        <v>20</v>
      </c>
    </row>
    <row r="33" spans="1:7" x14ac:dyDescent="0.2">
      <c r="A33" t="s">
        <v>179</v>
      </c>
      <c r="C33" t="s">
        <v>38</v>
      </c>
    </row>
    <row r="34" spans="1:7" x14ac:dyDescent="0.2">
      <c r="A34" t="s">
        <v>180</v>
      </c>
      <c r="C34" t="s">
        <v>39</v>
      </c>
    </row>
    <row r="35" spans="1:7" x14ac:dyDescent="0.2">
      <c r="A35" t="s">
        <v>181</v>
      </c>
      <c r="C35" t="s">
        <v>40</v>
      </c>
    </row>
    <row r="36" spans="1:7" x14ac:dyDescent="0.2">
      <c r="A36" t="s">
        <v>182</v>
      </c>
      <c r="C36" t="s">
        <v>41</v>
      </c>
    </row>
    <row r="37" spans="1:7" x14ac:dyDescent="0.2">
      <c r="A37" t="s">
        <v>183</v>
      </c>
      <c r="C37" t="s">
        <v>42</v>
      </c>
    </row>
    <row r="38" spans="1:7" x14ac:dyDescent="0.2">
      <c r="A38" t="s">
        <v>184</v>
      </c>
      <c r="C38" t="s">
        <v>43</v>
      </c>
    </row>
    <row r="39" spans="1:7" x14ac:dyDescent="0.2">
      <c r="A39" t="s">
        <v>185</v>
      </c>
      <c r="C39" t="s">
        <v>45</v>
      </c>
    </row>
    <row r="40" spans="1:7" x14ac:dyDescent="0.2">
      <c r="A40" t="s">
        <v>186</v>
      </c>
      <c r="C40" t="s">
        <v>46</v>
      </c>
    </row>
    <row r="41" spans="1:7" x14ac:dyDescent="0.2">
      <c r="A41" t="s">
        <v>187</v>
      </c>
      <c r="C41" t="s">
        <v>48</v>
      </c>
    </row>
    <row r="42" spans="1:7" x14ac:dyDescent="0.2">
      <c r="A42" t="s">
        <v>188</v>
      </c>
      <c r="B42" t="s">
        <v>189</v>
      </c>
      <c r="C42" t="s">
        <v>190</v>
      </c>
      <c r="E42" t="s">
        <v>191</v>
      </c>
      <c r="F42" t="s">
        <v>189</v>
      </c>
      <c r="G42" t="s">
        <v>192</v>
      </c>
    </row>
    <row r="43" spans="1:7" x14ac:dyDescent="0.2">
      <c r="A43" t="s">
        <v>188</v>
      </c>
      <c r="B43" t="s">
        <v>193</v>
      </c>
      <c r="C43" t="s">
        <v>194</v>
      </c>
      <c r="E43" t="s">
        <v>191</v>
      </c>
      <c r="F43" t="s">
        <v>193</v>
      </c>
      <c r="G43" t="s">
        <v>195</v>
      </c>
    </row>
    <row r="44" spans="1:7" x14ac:dyDescent="0.2">
      <c r="A44" t="s">
        <v>196</v>
      </c>
      <c r="C44" t="s">
        <v>49</v>
      </c>
    </row>
    <row r="45" spans="1:7" x14ac:dyDescent="0.2">
      <c r="A45" t="s">
        <v>197</v>
      </c>
      <c r="C45" t="s">
        <v>50</v>
      </c>
    </row>
    <row r="46" spans="1:7" x14ac:dyDescent="0.2">
      <c r="A46" t="s">
        <v>198</v>
      </c>
      <c r="C46" t="s">
        <v>51</v>
      </c>
    </row>
    <row r="47" spans="1:7" x14ac:dyDescent="0.2">
      <c r="A47" t="s">
        <v>199</v>
      </c>
      <c r="C47" t="s">
        <v>52</v>
      </c>
    </row>
    <row r="48" spans="1:7" x14ac:dyDescent="0.2">
      <c r="A48" t="s">
        <v>200</v>
      </c>
      <c r="C48" t="s">
        <v>53</v>
      </c>
    </row>
    <row r="49" spans="1:9" x14ac:dyDescent="0.2">
      <c r="A49" t="s">
        <v>201</v>
      </c>
      <c r="C49" t="s">
        <v>54</v>
      </c>
    </row>
    <row r="50" spans="1:9" x14ac:dyDescent="0.2">
      <c r="A50" t="s">
        <v>202</v>
      </c>
      <c r="C50" t="s">
        <v>55</v>
      </c>
    </row>
    <row r="51" spans="1:9" x14ac:dyDescent="0.2">
      <c r="A51" t="s">
        <v>203</v>
      </c>
      <c r="C51" t="s">
        <v>56</v>
      </c>
    </row>
    <row r="52" spans="1:9" x14ac:dyDescent="0.2">
      <c r="A52" t="s">
        <v>204</v>
      </c>
      <c r="C52" t="s">
        <v>57</v>
      </c>
    </row>
    <row r="53" spans="1:9" x14ac:dyDescent="0.2">
      <c r="A53" t="s">
        <v>205</v>
      </c>
      <c r="C53" t="s">
        <v>58</v>
      </c>
    </row>
    <row r="54" spans="1:9" x14ac:dyDescent="0.2">
      <c r="A54" t="s">
        <v>206</v>
      </c>
      <c r="C54" t="s">
        <v>59</v>
      </c>
    </row>
    <row r="55" spans="1:9" x14ac:dyDescent="0.2">
      <c r="A55" t="s">
        <v>207</v>
      </c>
      <c r="C55" t="s">
        <v>60</v>
      </c>
    </row>
    <row r="56" spans="1:9" x14ac:dyDescent="0.2">
      <c r="A56" t="s">
        <v>208</v>
      </c>
      <c r="B56" t="s">
        <v>193</v>
      </c>
      <c r="C56" t="s">
        <v>209</v>
      </c>
      <c r="E56" t="s">
        <v>210</v>
      </c>
      <c r="F56" t="s">
        <v>193</v>
      </c>
      <c r="G56" t="s">
        <v>211</v>
      </c>
    </row>
    <row r="57" spans="1:9" x14ac:dyDescent="0.2">
      <c r="A57" t="s">
        <v>212</v>
      </c>
      <c r="B57" t="s">
        <v>193</v>
      </c>
      <c r="C57" t="s">
        <v>213</v>
      </c>
      <c r="D57" t="s">
        <v>214</v>
      </c>
      <c r="F57" t="s">
        <v>215</v>
      </c>
      <c r="G57" t="s">
        <v>193</v>
      </c>
      <c r="H57" t="s">
        <v>216</v>
      </c>
      <c r="I57" t="s">
        <v>217</v>
      </c>
    </row>
    <row r="58" spans="1:9" x14ac:dyDescent="0.2">
      <c r="A58" t="s">
        <v>218</v>
      </c>
      <c r="C58" t="s">
        <v>61</v>
      </c>
    </row>
    <row r="59" spans="1:9" x14ac:dyDescent="0.2">
      <c r="A59" t="s">
        <v>219</v>
      </c>
      <c r="C59" t="s">
        <v>62</v>
      </c>
    </row>
    <row r="60" spans="1:9" x14ac:dyDescent="0.2">
      <c r="A60" t="s">
        <v>220</v>
      </c>
      <c r="C60" t="s">
        <v>63</v>
      </c>
    </row>
    <row r="61" spans="1:9" x14ac:dyDescent="0.2">
      <c r="A61" t="s">
        <v>221</v>
      </c>
      <c r="C61" t="s">
        <v>64</v>
      </c>
    </row>
    <row r="62" spans="1:9" x14ac:dyDescent="0.2">
      <c r="A62" t="s">
        <v>222</v>
      </c>
      <c r="C62" t="s">
        <v>65</v>
      </c>
    </row>
    <row r="63" spans="1:9" x14ac:dyDescent="0.2">
      <c r="A63" t="s">
        <v>162</v>
      </c>
      <c r="C63" t="s">
        <v>17</v>
      </c>
    </row>
    <row r="64" spans="1:9" x14ac:dyDescent="0.2">
      <c r="A64" t="s">
        <v>223</v>
      </c>
      <c r="C64" t="s">
        <v>66</v>
      </c>
    </row>
    <row r="65" spans="1:3" x14ac:dyDescent="0.2">
      <c r="A65" t="s">
        <v>224</v>
      </c>
      <c r="C65" t="s">
        <v>67</v>
      </c>
    </row>
    <row r="66" spans="1:3" x14ac:dyDescent="0.2">
      <c r="A66" t="s">
        <v>225</v>
      </c>
      <c r="C66" t="s">
        <v>68</v>
      </c>
    </row>
    <row r="67" spans="1:3" x14ac:dyDescent="0.2">
      <c r="A67" t="s">
        <v>226</v>
      </c>
      <c r="C67" t="s">
        <v>69</v>
      </c>
    </row>
    <row r="68" spans="1:3" x14ac:dyDescent="0.2">
      <c r="A68" t="s">
        <v>227</v>
      </c>
      <c r="C68" t="s">
        <v>70</v>
      </c>
    </row>
    <row r="69" spans="1:3" x14ac:dyDescent="0.2">
      <c r="A69" t="s">
        <v>228</v>
      </c>
      <c r="C69" t="s">
        <v>71</v>
      </c>
    </row>
    <row r="70" spans="1:3" x14ac:dyDescent="0.2">
      <c r="A70" t="s">
        <v>229</v>
      </c>
      <c r="C70" t="s">
        <v>72</v>
      </c>
    </row>
    <row r="71" spans="1:3" x14ac:dyDescent="0.2">
      <c r="A71" t="s">
        <v>230</v>
      </c>
      <c r="C71" t="s">
        <v>73</v>
      </c>
    </row>
    <row r="72" spans="1:3" x14ac:dyDescent="0.2">
      <c r="A72" t="s">
        <v>231</v>
      </c>
      <c r="C72" t="s">
        <v>74</v>
      </c>
    </row>
    <row r="73" spans="1:3" x14ac:dyDescent="0.2">
      <c r="A73" t="s">
        <v>232</v>
      </c>
      <c r="C73" t="s">
        <v>75</v>
      </c>
    </row>
    <row r="74" spans="1:3" x14ac:dyDescent="0.2">
      <c r="A74" t="s">
        <v>233</v>
      </c>
      <c r="C74" t="s">
        <v>77</v>
      </c>
    </row>
    <row r="75" spans="1:3" x14ac:dyDescent="0.2">
      <c r="A75" t="s">
        <v>234</v>
      </c>
      <c r="C75" t="s">
        <v>78</v>
      </c>
    </row>
    <row r="76" spans="1:3" x14ac:dyDescent="0.2">
      <c r="A76" t="s">
        <v>235</v>
      </c>
      <c r="C76" t="s">
        <v>79</v>
      </c>
    </row>
    <row r="77" spans="1:3" x14ac:dyDescent="0.2">
      <c r="A77" t="s">
        <v>236</v>
      </c>
      <c r="C77" t="s">
        <v>43</v>
      </c>
    </row>
    <row r="78" spans="1:3" x14ac:dyDescent="0.2">
      <c r="A78" t="s">
        <v>237</v>
      </c>
      <c r="C78" t="s">
        <v>81</v>
      </c>
    </row>
    <row r="79" spans="1:3" x14ac:dyDescent="0.2">
      <c r="A79" t="s">
        <v>238</v>
      </c>
      <c r="C79" t="s">
        <v>82</v>
      </c>
    </row>
    <row r="80" spans="1:3" x14ac:dyDescent="0.2">
      <c r="A80" t="s">
        <v>239</v>
      </c>
      <c r="C80" t="s">
        <v>83</v>
      </c>
    </row>
    <row r="81" spans="1:7" x14ac:dyDescent="0.2">
      <c r="A81" t="s">
        <v>240</v>
      </c>
      <c r="C81" t="s">
        <v>45</v>
      </c>
    </row>
    <row r="82" spans="1:7" x14ac:dyDescent="0.2">
      <c r="A82" t="s">
        <v>241</v>
      </c>
      <c r="C82" t="s">
        <v>85</v>
      </c>
    </row>
    <row r="83" spans="1:7" x14ac:dyDescent="0.2">
      <c r="A83" t="s">
        <v>242</v>
      </c>
      <c r="C83" t="s">
        <v>86</v>
      </c>
    </row>
    <row r="84" spans="1:7" x14ac:dyDescent="0.2">
      <c r="A84" t="s">
        <v>243</v>
      </c>
      <c r="C84" t="s">
        <v>87</v>
      </c>
    </row>
    <row r="85" spans="1:7" x14ac:dyDescent="0.2">
      <c r="A85" t="s">
        <v>244</v>
      </c>
      <c r="B85" t="s">
        <v>193</v>
      </c>
      <c r="C85" t="s">
        <v>209</v>
      </c>
      <c r="E85" t="s">
        <v>245</v>
      </c>
      <c r="F85" t="s">
        <v>193</v>
      </c>
      <c r="G85" t="s">
        <v>211</v>
      </c>
    </row>
    <row r="86" spans="1:7" x14ac:dyDescent="0.2">
      <c r="A86" t="s">
        <v>246</v>
      </c>
      <c r="C86" t="s">
        <v>88</v>
      </c>
    </row>
    <row r="87" spans="1:7" x14ac:dyDescent="0.2">
      <c r="A87" t="s">
        <v>247</v>
      </c>
      <c r="C87" t="s">
        <v>42</v>
      </c>
    </row>
    <row r="88" spans="1:7" x14ac:dyDescent="0.2">
      <c r="A88" t="s">
        <v>248</v>
      </c>
      <c r="C88" t="s">
        <v>90</v>
      </c>
    </row>
    <row r="89" spans="1:7" x14ac:dyDescent="0.2">
      <c r="A89" t="s">
        <v>249</v>
      </c>
      <c r="C89" t="s">
        <v>92</v>
      </c>
    </row>
    <row r="90" spans="1:7" x14ac:dyDescent="0.2">
      <c r="A90" t="s">
        <v>250</v>
      </c>
      <c r="C90" t="s">
        <v>93</v>
      </c>
    </row>
    <row r="91" spans="1:7" x14ac:dyDescent="0.2">
      <c r="A91" t="s">
        <v>251</v>
      </c>
      <c r="C91" t="s">
        <v>94</v>
      </c>
    </row>
    <row r="92" spans="1:7" x14ac:dyDescent="0.2">
      <c r="A92" t="s">
        <v>252</v>
      </c>
      <c r="C92" t="s">
        <v>95</v>
      </c>
    </row>
    <row r="93" spans="1:7" x14ac:dyDescent="0.2">
      <c r="A93" t="s">
        <v>253</v>
      </c>
      <c r="C93" t="s">
        <v>96</v>
      </c>
    </row>
    <row r="94" spans="1:7" x14ac:dyDescent="0.2">
      <c r="A94" t="s">
        <v>254</v>
      </c>
      <c r="C94" t="s">
        <v>97</v>
      </c>
    </row>
    <row r="95" spans="1:7" x14ac:dyDescent="0.2">
      <c r="A95" t="s">
        <v>255</v>
      </c>
      <c r="C95" t="s">
        <v>98</v>
      </c>
    </row>
    <row r="96" spans="1:7" x14ac:dyDescent="0.2">
      <c r="A96" t="s">
        <v>256</v>
      </c>
      <c r="C96" t="s">
        <v>99</v>
      </c>
    </row>
    <row r="97" spans="1:3" x14ac:dyDescent="0.2">
      <c r="A97" t="s">
        <v>257</v>
      </c>
      <c r="C97" t="s">
        <v>100</v>
      </c>
    </row>
    <row r="98" spans="1:3" x14ac:dyDescent="0.2">
      <c r="A98" t="s">
        <v>219</v>
      </c>
      <c r="C98" t="s">
        <v>101</v>
      </c>
    </row>
    <row r="99" spans="1:3" x14ac:dyDescent="0.2">
      <c r="A99" t="s">
        <v>258</v>
      </c>
      <c r="C99" t="s">
        <v>102</v>
      </c>
    </row>
    <row r="100" spans="1:3" x14ac:dyDescent="0.2">
      <c r="A100" t="s">
        <v>259</v>
      </c>
      <c r="C100" t="s">
        <v>103</v>
      </c>
    </row>
    <row r="101" spans="1:3" x14ac:dyDescent="0.2">
      <c r="A101" t="s">
        <v>260</v>
      </c>
      <c r="C101" t="s">
        <v>105</v>
      </c>
    </row>
    <row r="102" spans="1:3" x14ac:dyDescent="0.2">
      <c r="A102" t="s">
        <v>261</v>
      </c>
      <c r="C102" t="s">
        <v>106</v>
      </c>
    </row>
    <row r="103" spans="1:3" x14ac:dyDescent="0.2">
      <c r="A103" t="s">
        <v>262</v>
      </c>
      <c r="C103" t="s">
        <v>107</v>
      </c>
    </row>
    <row r="104" spans="1:3" x14ac:dyDescent="0.2">
      <c r="A104" t="s">
        <v>263</v>
      </c>
      <c r="C104" t="s">
        <v>108</v>
      </c>
    </row>
    <row r="105" spans="1:3" x14ac:dyDescent="0.2">
      <c r="A105" t="s">
        <v>264</v>
      </c>
      <c r="C105" t="s">
        <v>110</v>
      </c>
    </row>
    <row r="106" spans="1:3" x14ac:dyDescent="0.2">
      <c r="A106" t="s">
        <v>265</v>
      </c>
      <c r="C106" t="s">
        <v>111</v>
      </c>
    </row>
    <row r="107" spans="1:3" x14ac:dyDescent="0.2">
      <c r="A107" t="s">
        <v>266</v>
      </c>
      <c r="C107" t="s">
        <v>112</v>
      </c>
    </row>
    <row r="108" spans="1:3" x14ac:dyDescent="0.2">
      <c r="A108" t="s">
        <v>267</v>
      </c>
      <c r="C108" t="s">
        <v>113</v>
      </c>
    </row>
    <row r="109" spans="1:3" x14ac:dyDescent="0.2">
      <c r="A109" t="s">
        <v>268</v>
      </c>
      <c r="C109" t="s">
        <v>115</v>
      </c>
    </row>
    <row r="110" spans="1:3" x14ac:dyDescent="0.2">
      <c r="A110" t="s">
        <v>269</v>
      </c>
      <c r="C110" t="s">
        <v>116</v>
      </c>
    </row>
    <row r="111" spans="1:3" x14ac:dyDescent="0.2">
      <c r="A111" t="s">
        <v>270</v>
      </c>
      <c r="C111" t="s">
        <v>117</v>
      </c>
    </row>
    <row r="112" spans="1:3" x14ac:dyDescent="0.2">
      <c r="A112" t="s">
        <v>271</v>
      </c>
      <c r="C112" t="s">
        <v>119</v>
      </c>
    </row>
    <row r="113" spans="1:7" x14ac:dyDescent="0.2">
      <c r="A113" t="s">
        <v>272</v>
      </c>
      <c r="C113" t="s">
        <v>121</v>
      </c>
    </row>
    <row r="114" spans="1:7" x14ac:dyDescent="0.2">
      <c r="A114" t="s">
        <v>273</v>
      </c>
      <c r="C114" t="s">
        <v>123</v>
      </c>
    </row>
    <row r="115" spans="1:7" x14ac:dyDescent="0.2">
      <c r="A115" t="s">
        <v>274</v>
      </c>
      <c r="C115" t="s">
        <v>124</v>
      </c>
    </row>
    <row r="116" spans="1:7" x14ac:dyDescent="0.2">
      <c r="A116" t="s">
        <v>275</v>
      </c>
      <c r="C116" t="s">
        <v>125</v>
      </c>
    </row>
    <row r="117" spans="1:7" x14ac:dyDescent="0.2">
      <c r="A117" t="s">
        <v>276</v>
      </c>
      <c r="B117" t="s">
        <v>277</v>
      </c>
      <c r="C117" t="s">
        <v>278</v>
      </c>
      <c r="E117" t="s">
        <v>279</v>
      </c>
      <c r="F117" t="s">
        <v>277</v>
      </c>
      <c r="G117" t="s">
        <v>280</v>
      </c>
    </row>
    <row r="118" spans="1:7" x14ac:dyDescent="0.2">
      <c r="A118" t="s">
        <v>281</v>
      </c>
      <c r="C118" t="s">
        <v>126</v>
      </c>
    </row>
    <row r="119" spans="1:7" x14ac:dyDescent="0.2">
      <c r="A119" t="s">
        <v>282</v>
      </c>
      <c r="C119" t="s">
        <v>127</v>
      </c>
    </row>
    <row r="120" spans="1:7" x14ac:dyDescent="0.2">
      <c r="A120" t="s">
        <v>283</v>
      </c>
      <c r="C120" t="s">
        <v>129</v>
      </c>
    </row>
    <row r="121" spans="1:7" x14ac:dyDescent="0.2">
      <c r="A121" t="s">
        <v>284</v>
      </c>
      <c r="C121" t="s">
        <v>131</v>
      </c>
    </row>
    <row r="122" spans="1:7" x14ac:dyDescent="0.2">
      <c r="A122" t="s">
        <v>285</v>
      </c>
      <c r="C122" t="s">
        <v>133</v>
      </c>
    </row>
    <row r="123" spans="1:7" x14ac:dyDescent="0.2">
      <c r="A123" t="s">
        <v>286</v>
      </c>
      <c r="C123" t="s">
        <v>135</v>
      </c>
    </row>
    <row r="124" spans="1:7" x14ac:dyDescent="0.2">
      <c r="A124" t="s">
        <v>287</v>
      </c>
      <c r="C124" t="s">
        <v>45</v>
      </c>
    </row>
    <row r="125" spans="1:7" x14ac:dyDescent="0.2">
      <c r="A125" t="s">
        <v>159</v>
      </c>
      <c r="C125" t="s">
        <v>14</v>
      </c>
    </row>
    <row r="126" spans="1:7" x14ac:dyDescent="0.2">
      <c r="A126" t="s">
        <v>288</v>
      </c>
      <c r="C126" t="s">
        <v>138</v>
      </c>
    </row>
    <row r="127" spans="1:7" x14ac:dyDescent="0.2">
      <c r="A127" t="s">
        <v>289</v>
      </c>
      <c r="C127" t="s">
        <v>140</v>
      </c>
    </row>
    <row r="128" spans="1:7" x14ac:dyDescent="0.2">
      <c r="A128" t="s">
        <v>290</v>
      </c>
      <c r="B128" t="s">
        <v>291</v>
      </c>
      <c r="C128" t="s">
        <v>292</v>
      </c>
      <c r="E128" t="s">
        <v>293</v>
      </c>
      <c r="F128" t="s">
        <v>294</v>
      </c>
      <c r="G128" t="s">
        <v>295</v>
      </c>
    </row>
    <row r="129" spans="1:7" x14ac:dyDescent="0.2">
      <c r="A129" t="s">
        <v>290</v>
      </c>
      <c r="B129" t="s">
        <v>296</v>
      </c>
      <c r="C129" t="s">
        <v>292</v>
      </c>
      <c r="E129" t="s">
        <v>293</v>
      </c>
      <c r="F129" t="s">
        <v>297</v>
      </c>
      <c r="G129" t="s">
        <v>295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workbookViewId="0">
      <selection activeCell="E17" sqref="E17"/>
    </sheetView>
  </sheetViews>
  <sheetFormatPr defaultRowHeight="12.75" x14ac:dyDescent="0.2"/>
  <sheetData>
    <row r="1" spans="1:1" x14ac:dyDescent="0.2">
      <c r="A1" t="s">
        <v>300</v>
      </c>
    </row>
    <row r="2" spans="1:1" x14ac:dyDescent="0.2">
      <c r="A2" t="s">
        <v>301</v>
      </c>
    </row>
    <row r="3" spans="1:1" x14ac:dyDescent="0.2">
      <c r="A3" t="s">
        <v>302</v>
      </c>
    </row>
    <row r="4" spans="1:1" x14ac:dyDescent="0.2">
      <c r="A4" t="s">
        <v>303</v>
      </c>
    </row>
    <row r="5" spans="1:1" x14ac:dyDescent="0.2">
      <c r="A5" t="s">
        <v>304</v>
      </c>
    </row>
    <row r="6" spans="1:1" x14ac:dyDescent="0.2">
      <c r="A6" t="s">
        <v>305</v>
      </c>
    </row>
    <row r="7" spans="1:1" x14ac:dyDescent="0.2">
      <c r="A7" t="s">
        <v>306</v>
      </c>
    </row>
    <row r="8" spans="1:1" x14ac:dyDescent="0.2">
      <c r="A8" t="s">
        <v>307</v>
      </c>
    </row>
    <row r="9" spans="1:1" x14ac:dyDescent="0.2">
      <c r="A9" t="s">
        <v>308</v>
      </c>
    </row>
    <row r="10" spans="1:1" x14ac:dyDescent="0.2">
      <c r="A10" t="s">
        <v>309</v>
      </c>
    </row>
    <row r="11" spans="1:1" x14ac:dyDescent="0.2">
      <c r="A11" t="s">
        <v>310</v>
      </c>
    </row>
    <row r="12" spans="1:1" x14ac:dyDescent="0.2">
      <c r="A12" t="s">
        <v>311</v>
      </c>
    </row>
    <row r="13" spans="1:1" x14ac:dyDescent="0.2">
      <c r="A13" t="s">
        <v>312</v>
      </c>
    </row>
    <row r="14" spans="1:1" x14ac:dyDescent="0.2">
      <c r="A14" t="s">
        <v>313</v>
      </c>
    </row>
    <row r="15" spans="1:1" x14ac:dyDescent="0.2">
      <c r="A15" t="s">
        <v>314</v>
      </c>
    </row>
    <row r="16" spans="1:1" x14ac:dyDescent="0.2">
      <c r="A16" t="s">
        <v>315</v>
      </c>
    </row>
    <row r="17" spans="1:1" x14ac:dyDescent="0.2">
      <c r="A17" t="s">
        <v>316</v>
      </c>
    </row>
    <row r="18" spans="1:1" x14ac:dyDescent="0.2">
      <c r="A18" t="s">
        <v>317</v>
      </c>
    </row>
    <row r="19" spans="1:1" x14ac:dyDescent="0.2">
      <c r="A19" t="s">
        <v>318</v>
      </c>
    </row>
    <row r="20" spans="1:1" x14ac:dyDescent="0.2">
      <c r="A20" t="s">
        <v>319</v>
      </c>
    </row>
    <row r="21" spans="1:1" x14ac:dyDescent="0.2">
      <c r="A21" t="s">
        <v>320</v>
      </c>
    </row>
    <row r="22" spans="1:1" x14ac:dyDescent="0.2">
      <c r="A22" t="s">
        <v>321</v>
      </c>
    </row>
    <row r="23" spans="1:1" x14ac:dyDescent="0.2">
      <c r="A23" t="s">
        <v>322</v>
      </c>
    </row>
    <row r="24" spans="1:1" x14ac:dyDescent="0.2">
      <c r="A24" t="s">
        <v>323</v>
      </c>
    </row>
    <row r="25" spans="1:1" x14ac:dyDescent="0.2">
      <c r="A25" t="s">
        <v>324</v>
      </c>
    </row>
    <row r="26" spans="1:1" x14ac:dyDescent="0.2">
      <c r="A26" t="s">
        <v>325</v>
      </c>
    </row>
    <row r="27" spans="1:1" x14ac:dyDescent="0.2">
      <c r="A27" t="s">
        <v>326</v>
      </c>
    </row>
    <row r="28" spans="1:1" x14ac:dyDescent="0.2">
      <c r="A28" t="s">
        <v>327</v>
      </c>
    </row>
    <row r="29" spans="1:1" x14ac:dyDescent="0.2">
      <c r="A29" t="s">
        <v>328</v>
      </c>
    </row>
    <row r="30" spans="1:1" x14ac:dyDescent="0.2">
      <c r="A30" t="s">
        <v>329</v>
      </c>
    </row>
    <row r="31" spans="1:1" x14ac:dyDescent="0.2">
      <c r="A31" t="s">
        <v>330</v>
      </c>
    </row>
    <row r="32" spans="1:1" x14ac:dyDescent="0.2">
      <c r="A32" t="s">
        <v>331</v>
      </c>
    </row>
    <row r="33" spans="1:1" x14ac:dyDescent="0.2">
      <c r="A33" t="s">
        <v>332</v>
      </c>
    </row>
    <row r="34" spans="1:1" x14ac:dyDescent="0.2">
      <c r="A34" t="s">
        <v>333</v>
      </c>
    </row>
    <row r="35" spans="1:1" x14ac:dyDescent="0.2">
      <c r="A35" t="s">
        <v>334</v>
      </c>
    </row>
    <row r="36" spans="1:1" x14ac:dyDescent="0.2">
      <c r="A36" t="s">
        <v>335</v>
      </c>
    </row>
    <row r="37" spans="1:1" x14ac:dyDescent="0.2">
      <c r="A37" t="s">
        <v>336</v>
      </c>
    </row>
    <row r="38" spans="1:1" x14ac:dyDescent="0.2">
      <c r="A38" t="s">
        <v>337</v>
      </c>
    </row>
    <row r="39" spans="1:1" x14ac:dyDescent="0.2">
      <c r="A39" t="s">
        <v>338</v>
      </c>
    </row>
    <row r="40" spans="1:1" x14ac:dyDescent="0.2">
      <c r="A40" t="s">
        <v>339</v>
      </c>
    </row>
    <row r="41" spans="1:1" x14ac:dyDescent="0.2">
      <c r="A41" t="s">
        <v>340</v>
      </c>
    </row>
    <row r="42" spans="1:1" x14ac:dyDescent="0.2">
      <c r="A42" t="s">
        <v>341</v>
      </c>
    </row>
    <row r="43" spans="1:1" x14ac:dyDescent="0.2">
      <c r="A43" t="s">
        <v>342</v>
      </c>
    </row>
    <row r="44" spans="1:1" x14ac:dyDescent="0.2">
      <c r="A44" t="s">
        <v>343</v>
      </c>
    </row>
    <row r="45" spans="1:1" x14ac:dyDescent="0.2">
      <c r="A45" t="s">
        <v>344</v>
      </c>
    </row>
    <row r="46" spans="1:1" x14ac:dyDescent="0.2">
      <c r="A46" t="s">
        <v>345</v>
      </c>
    </row>
    <row r="47" spans="1:1" x14ac:dyDescent="0.2">
      <c r="A47" t="s">
        <v>346</v>
      </c>
    </row>
    <row r="48" spans="1:1" x14ac:dyDescent="0.2">
      <c r="A48" t="s">
        <v>347</v>
      </c>
    </row>
    <row r="49" spans="1:1" x14ac:dyDescent="0.2">
      <c r="A49" t="s">
        <v>348</v>
      </c>
    </row>
    <row r="50" spans="1:1" x14ac:dyDescent="0.2">
      <c r="A50" t="s">
        <v>349</v>
      </c>
    </row>
    <row r="51" spans="1:1" x14ac:dyDescent="0.2">
      <c r="A51" t="s">
        <v>350</v>
      </c>
    </row>
    <row r="52" spans="1:1" x14ac:dyDescent="0.2">
      <c r="A52" t="s">
        <v>351</v>
      </c>
    </row>
    <row r="53" spans="1:1" x14ac:dyDescent="0.2">
      <c r="A53" t="s">
        <v>352</v>
      </c>
    </row>
    <row r="54" spans="1:1" x14ac:dyDescent="0.2">
      <c r="A54" t="s">
        <v>353</v>
      </c>
    </row>
    <row r="55" spans="1:1" x14ac:dyDescent="0.2">
      <c r="A55" t="s">
        <v>354</v>
      </c>
    </row>
    <row r="56" spans="1:1" x14ac:dyDescent="0.2">
      <c r="A56" t="s">
        <v>355</v>
      </c>
    </row>
    <row r="57" spans="1:1" x14ac:dyDescent="0.2">
      <c r="A57" t="s">
        <v>356</v>
      </c>
    </row>
    <row r="58" spans="1:1" x14ac:dyDescent="0.2">
      <c r="A58" t="s">
        <v>357</v>
      </c>
    </row>
    <row r="59" spans="1:1" x14ac:dyDescent="0.2">
      <c r="A59" t="s">
        <v>358</v>
      </c>
    </row>
    <row r="60" spans="1:1" x14ac:dyDescent="0.2">
      <c r="A60" t="s">
        <v>359</v>
      </c>
    </row>
    <row r="61" spans="1:1" x14ac:dyDescent="0.2">
      <c r="A61" t="s">
        <v>360</v>
      </c>
    </row>
    <row r="62" spans="1:1" x14ac:dyDescent="0.2">
      <c r="A62" t="s">
        <v>314</v>
      </c>
    </row>
    <row r="63" spans="1:1" x14ac:dyDescent="0.2">
      <c r="A63" t="s">
        <v>361</v>
      </c>
    </row>
    <row r="64" spans="1:1" x14ac:dyDescent="0.2">
      <c r="A64" t="s">
        <v>362</v>
      </c>
    </row>
    <row r="65" spans="1:1" x14ac:dyDescent="0.2">
      <c r="A65" t="s">
        <v>363</v>
      </c>
    </row>
    <row r="66" spans="1:1" x14ac:dyDescent="0.2">
      <c r="A66" t="s">
        <v>364</v>
      </c>
    </row>
    <row r="67" spans="1:1" x14ac:dyDescent="0.2">
      <c r="A67" t="s">
        <v>365</v>
      </c>
    </row>
    <row r="68" spans="1:1" x14ac:dyDescent="0.2">
      <c r="A68" t="s">
        <v>366</v>
      </c>
    </row>
    <row r="69" spans="1:1" x14ac:dyDescent="0.2">
      <c r="A69" t="s">
        <v>367</v>
      </c>
    </row>
    <row r="70" spans="1:1" x14ac:dyDescent="0.2">
      <c r="A70" t="s">
        <v>368</v>
      </c>
    </row>
    <row r="71" spans="1:1" x14ac:dyDescent="0.2">
      <c r="A71" t="s">
        <v>369</v>
      </c>
    </row>
    <row r="72" spans="1:1" x14ac:dyDescent="0.2">
      <c r="A72" t="s">
        <v>370</v>
      </c>
    </row>
    <row r="73" spans="1:1" x14ac:dyDescent="0.2">
      <c r="A73" t="s">
        <v>371</v>
      </c>
    </row>
    <row r="74" spans="1:1" x14ac:dyDescent="0.2">
      <c r="A74" t="s">
        <v>372</v>
      </c>
    </row>
    <row r="75" spans="1:1" x14ac:dyDescent="0.2">
      <c r="A75" t="s">
        <v>373</v>
      </c>
    </row>
    <row r="76" spans="1:1" x14ac:dyDescent="0.2">
      <c r="A76" t="s">
        <v>374</v>
      </c>
    </row>
    <row r="77" spans="1:1" x14ac:dyDescent="0.2">
      <c r="A77" t="s">
        <v>375</v>
      </c>
    </row>
    <row r="78" spans="1:1" x14ac:dyDescent="0.2">
      <c r="A78" t="s">
        <v>376</v>
      </c>
    </row>
    <row r="79" spans="1:1" x14ac:dyDescent="0.2">
      <c r="A79" t="s">
        <v>377</v>
      </c>
    </row>
    <row r="80" spans="1:1" x14ac:dyDescent="0.2">
      <c r="A80" t="s">
        <v>378</v>
      </c>
    </row>
    <row r="81" spans="1:1" x14ac:dyDescent="0.2">
      <c r="A81" t="s">
        <v>379</v>
      </c>
    </row>
    <row r="82" spans="1:1" x14ac:dyDescent="0.2">
      <c r="A82" t="s">
        <v>380</v>
      </c>
    </row>
    <row r="83" spans="1:1" x14ac:dyDescent="0.2">
      <c r="A83" t="s">
        <v>381</v>
      </c>
    </row>
    <row r="84" spans="1:1" x14ac:dyDescent="0.2">
      <c r="A84" t="s">
        <v>382</v>
      </c>
    </row>
    <row r="85" spans="1:1" x14ac:dyDescent="0.2">
      <c r="A85" t="s">
        <v>383</v>
      </c>
    </row>
    <row r="86" spans="1:1" x14ac:dyDescent="0.2">
      <c r="A86" t="s">
        <v>384</v>
      </c>
    </row>
    <row r="87" spans="1:1" x14ac:dyDescent="0.2">
      <c r="A87" t="s">
        <v>385</v>
      </c>
    </row>
    <row r="88" spans="1:1" x14ac:dyDescent="0.2">
      <c r="A88" t="s">
        <v>386</v>
      </c>
    </row>
    <row r="89" spans="1:1" x14ac:dyDescent="0.2">
      <c r="A89" t="s">
        <v>387</v>
      </c>
    </row>
    <row r="90" spans="1:1" x14ac:dyDescent="0.2">
      <c r="A90" t="s">
        <v>388</v>
      </c>
    </row>
    <row r="91" spans="1:1" x14ac:dyDescent="0.2">
      <c r="A91" t="s">
        <v>389</v>
      </c>
    </row>
    <row r="92" spans="1:1" x14ac:dyDescent="0.2">
      <c r="A92" t="s">
        <v>390</v>
      </c>
    </row>
    <row r="93" spans="1:1" x14ac:dyDescent="0.2">
      <c r="A93" t="s">
        <v>391</v>
      </c>
    </row>
    <row r="94" spans="1:1" x14ac:dyDescent="0.2">
      <c r="A94" t="s">
        <v>392</v>
      </c>
    </row>
    <row r="95" spans="1:1" x14ac:dyDescent="0.2">
      <c r="A95" t="s">
        <v>393</v>
      </c>
    </row>
    <row r="96" spans="1:1" x14ac:dyDescent="0.2">
      <c r="A96" t="s">
        <v>394</v>
      </c>
    </row>
    <row r="97" spans="1:1" x14ac:dyDescent="0.2">
      <c r="A97" t="s">
        <v>395</v>
      </c>
    </row>
    <row r="98" spans="1:1" x14ac:dyDescent="0.2">
      <c r="A98" t="s">
        <v>396</v>
      </c>
    </row>
    <row r="99" spans="1:1" x14ac:dyDescent="0.2">
      <c r="A99" t="s">
        <v>397</v>
      </c>
    </row>
    <row r="100" spans="1:1" x14ac:dyDescent="0.2">
      <c r="A100" t="s">
        <v>398</v>
      </c>
    </row>
    <row r="101" spans="1:1" x14ac:dyDescent="0.2">
      <c r="A101" t="s">
        <v>399</v>
      </c>
    </row>
    <row r="102" spans="1:1" x14ac:dyDescent="0.2">
      <c r="A102" t="s">
        <v>400</v>
      </c>
    </row>
    <row r="103" spans="1:1" x14ac:dyDescent="0.2">
      <c r="A103" t="s">
        <v>401</v>
      </c>
    </row>
    <row r="104" spans="1:1" x14ac:dyDescent="0.2">
      <c r="A104" t="s">
        <v>402</v>
      </c>
    </row>
    <row r="105" spans="1:1" x14ac:dyDescent="0.2">
      <c r="A105" t="s">
        <v>403</v>
      </c>
    </row>
    <row r="106" spans="1:1" x14ac:dyDescent="0.2">
      <c r="A106" t="s">
        <v>404</v>
      </c>
    </row>
    <row r="107" spans="1:1" x14ac:dyDescent="0.2">
      <c r="A107" t="s">
        <v>405</v>
      </c>
    </row>
    <row r="108" spans="1:1" x14ac:dyDescent="0.2">
      <c r="A108" t="s">
        <v>406</v>
      </c>
    </row>
    <row r="109" spans="1:1" x14ac:dyDescent="0.2">
      <c r="A109" t="s">
        <v>407</v>
      </c>
    </row>
    <row r="110" spans="1:1" x14ac:dyDescent="0.2">
      <c r="A110" t="s">
        <v>408</v>
      </c>
    </row>
    <row r="111" spans="1:1" x14ac:dyDescent="0.2">
      <c r="A111" t="s">
        <v>409</v>
      </c>
    </row>
    <row r="112" spans="1:1" x14ac:dyDescent="0.2">
      <c r="A112" t="s">
        <v>410</v>
      </c>
    </row>
    <row r="113" spans="1:1" x14ac:dyDescent="0.2">
      <c r="A113" t="s">
        <v>411</v>
      </c>
    </row>
    <row r="114" spans="1:1" x14ac:dyDescent="0.2">
      <c r="A114" t="s">
        <v>412</v>
      </c>
    </row>
    <row r="115" spans="1:1" x14ac:dyDescent="0.2">
      <c r="A115" t="s">
        <v>413</v>
      </c>
    </row>
    <row r="116" spans="1:1" x14ac:dyDescent="0.2">
      <c r="A116" t="s">
        <v>414</v>
      </c>
    </row>
    <row r="117" spans="1:1" x14ac:dyDescent="0.2">
      <c r="A117" t="s">
        <v>415</v>
      </c>
    </row>
    <row r="118" spans="1:1" x14ac:dyDescent="0.2">
      <c r="A118" t="s">
        <v>416</v>
      </c>
    </row>
    <row r="119" spans="1:1" x14ac:dyDescent="0.2">
      <c r="A119" t="s">
        <v>417</v>
      </c>
    </row>
    <row r="120" spans="1:1" x14ac:dyDescent="0.2">
      <c r="A120" t="s">
        <v>418</v>
      </c>
    </row>
    <row r="121" spans="1:1" x14ac:dyDescent="0.2">
      <c r="A121" t="s">
        <v>419</v>
      </c>
    </row>
    <row r="122" spans="1:1" x14ac:dyDescent="0.2">
      <c r="A122" t="s">
        <v>420</v>
      </c>
    </row>
    <row r="123" spans="1:1" x14ac:dyDescent="0.2">
      <c r="A123" t="s">
        <v>421</v>
      </c>
    </row>
    <row r="124" spans="1:1" x14ac:dyDescent="0.2">
      <c r="A124" t="s">
        <v>311</v>
      </c>
    </row>
    <row r="125" spans="1:1" x14ac:dyDescent="0.2">
      <c r="A125" t="s">
        <v>422</v>
      </c>
    </row>
    <row r="126" spans="1:1" x14ac:dyDescent="0.2">
      <c r="A126" t="s">
        <v>423</v>
      </c>
    </row>
    <row r="127" spans="1:1" x14ac:dyDescent="0.2">
      <c r="A127" t="s">
        <v>424</v>
      </c>
    </row>
    <row r="128" spans="1:1" x14ac:dyDescent="0.2">
      <c r="A128" t="s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Folha1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8</cp:revision>
  <dcterms:created xsi:type="dcterms:W3CDTF">2016-03-10T10:35:19Z</dcterms:created>
  <dcterms:modified xsi:type="dcterms:W3CDTF">2016-03-10T18:32:41Z</dcterms:modified>
  <dc:language>en-US</dc:language>
</cp:coreProperties>
</file>