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fernando_ribeiro29_fatec_sp_gov_br/Documents/New Concept/"/>
    </mc:Choice>
  </mc:AlternateContent>
  <xr:revisionPtr revIDLastSave="0" documentId="8_{678E3C66-A135-48A2-8D63-EBFA5BFA41EF}" xr6:coauthVersionLast="47" xr6:coauthVersionMax="47" xr10:uidLastSave="{00000000-0000-0000-0000-000000000000}"/>
  <bookViews>
    <workbookView xWindow="0" yWindow="0" windowWidth="28800" windowHeight="12225" xr2:uid="{4D7851A4-C1F0-4A1D-8F59-64276D59AAC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F3" i="1"/>
  <c r="G3" i="1" s="1"/>
</calcChain>
</file>

<file path=xl/sharedStrings.xml><?xml version="1.0" encoding="utf-8"?>
<sst xmlns="http://schemas.openxmlformats.org/spreadsheetml/2006/main" count="11" uniqueCount="11">
  <si>
    <t>CIDADE</t>
  </si>
  <si>
    <t>JANEIRO</t>
  </si>
  <si>
    <t>ABRIL</t>
  </si>
  <si>
    <t>JUNHO</t>
  </si>
  <si>
    <t>Maior temp</t>
  </si>
  <si>
    <t xml:space="preserve">Média </t>
  </si>
  <si>
    <t>São PauLo</t>
  </si>
  <si>
    <t>Porto Alegre</t>
  </si>
  <si>
    <t xml:space="preserve">Vitória </t>
  </si>
  <si>
    <t>Belém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</si>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</sst>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°\C"/>
    <numFmt numFmtId="165" formatCode="0.00\°\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Planilha1!$C$3:$C$7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4-48FE-96D7-305E2F4ECE8B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Planilha1!$D$3:$D$7</c:f>
              <c:numCache>
                <c:formatCode>0\°\C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29</c:v>
                </c:pt>
                <c:pt idx="3">
                  <c:v>32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4-48FE-96D7-305E2F4ECE8B}"/>
            </c:ext>
          </c:extLst>
        </c:ser>
        <c:ser>
          <c:idx val="2"/>
          <c:order val="2"/>
          <c:tx>
            <c:strRef>
              <c:f>Planilha1!$E$2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Planilha1!$E$3:$E$7</c:f>
              <c:numCache>
                <c:formatCode>0\°\C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18</c:v>
                </c:pt>
                <c:pt idx="3">
                  <c:v>20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4-48FE-96D7-305E2F4ECE8B}"/>
            </c:ext>
          </c:extLst>
        </c:ser>
        <c:ser>
          <c:idx val="3"/>
          <c:order val="3"/>
          <c:tx>
            <c:strRef>
              <c:f>Planilha1!$F$2</c:f>
              <c:strCache>
                <c:ptCount val="1"/>
                <c:pt idx="0">
                  <c:v>Maior temp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Planilha1!$F$3:$F$7</c:f>
              <c:numCache>
                <c:formatCode>0\°\C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35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055839"/>
        <c:axId val="2098193343"/>
      </c:barChart>
      <c:lineChart>
        <c:grouping val="standard"/>
        <c:varyColors val="0"/>
        <c:ser>
          <c:idx val="4"/>
          <c:order val="4"/>
          <c:tx>
            <c:strRef>
              <c:f>Planilha1!$G$2</c:f>
              <c:strCache>
                <c:ptCount val="1"/>
                <c:pt idx="0">
                  <c:v>Média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Planilha1!$B$3:$B$7</c:f>
              <c:strCache>
                <c:ptCount val="5"/>
                <c:pt idx="0">
                  <c:v>São PauLo</c:v>
                </c:pt>
                <c:pt idx="1">
                  <c:v>Porto Alegre</c:v>
                </c:pt>
                <c:pt idx="2">
                  <c:v>Vitória </c:v>
                </c:pt>
                <c:pt idx="3">
                  <c:v>Belém</c:v>
                </c:pt>
                <c:pt idx="4">
                  <c:v>Belo Horizonte</c:v>
                </c:pt>
              </c:strCache>
            </c:strRef>
          </c:cat>
          <c:val>
            <c:numRef>
              <c:f>Planilha1!$G$3:$G$7</c:f>
              <c:numCache>
                <c:formatCode>0.00\°\C</c:formatCode>
                <c:ptCount val="5"/>
                <c:pt idx="0">
                  <c:v>24</c:v>
                </c:pt>
                <c:pt idx="1">
                  <c:v>19.75</c:v>
                </c:pt>
                <c:pt idx="2">
                  <c:v>29.25</c:v>
                </c:pt>
                <c:pt idx="3">
                  <c:v>31.5</c:v>
                </c:pt>
                <c:pt idx="4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4-48FE-96D7-305E2F4EC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055839"/>
        <c:axId val="2098193343"/>
      </c:lineChart>
      <c:catAx>
        <c:axId val="20960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93343"/>
        <c:crosses val="autoZero"/>
        <c:auto val="1"/>
        <c:lblAlgn val="ctr"/>
        <c:lblOffset val="100"/>
        <c:noMultiLvlLbl val="0"/>
      </c:catAx>
      <c:valAx>
        <c:axId val="20981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°\C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5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9</xdr:row>
      <xdr:rowOff>152400</xdr:rowOff>
    </xdr:from>
    <xdr:to>
      <xdr:col>11</xdr:col>
      <xdr:colOff>504824</xdr:colOff>
      <xdr:row>26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9D45DF-848E-4851-A353-5ADBD2EC6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DD9-B4B0-4248-AE72-0C86149B1685}">
  <dimension ref="B2:G7"/>
  <sheetViews>
    <sheetView tabSelected="1" workbookViewId="0">
      <selection activeCell="B2" sqref="B2:K26"/>
    </sheetView>
  </sheetViews>
  <sheetFormatPr defaultRowHeight="15"/>
  <cols>
    <col min="2" max="2" width="14.28515625" bestFit="1" customWidth="1"/>
    <col min="3" max="3" width="8.5703125" bestFit="1" customWidth="1"/>
    <col min="6" max="6" width="11.285156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s="1">
        <v>28</v>
      </c>
      <c r="D3" s="1">
        <v>25</v>
      </c>
      <c r="E3" s="1">
        <v>15</v>
      </c>
      <c r="F3" s="1">
        <f>MAX(C3:E3)</f>
        <v>28</v>
      </c>
      <c r="G3" s="2">
        <f>AVERAGE(C3:F3)</f>
        <v>24</v>
      </c>
    </row>
    <row r="4" spans="2:7">
      <c r="B4" t="s">
        <v>7</v>
      </c>
      <c r="C4" s="1">
        <v>26</v>
      </c>
      <c r="D4" s="1">
        <v>22</v>
      </c>
      <c r="E4" s="1">
        <v>5</v>
      </c>
      <c r="F4" s="1">
        <f t="shared" ref="F4:F7" si="0">MAX(C4:E4)</f>
        <v>26</v>
      </c>
      <c r="G4" s="2">
        <f t="shared" ref="G4:G7" si="1">AVERAGE(C4:F4)</f>
        <v>19.75</v>
      </c>
    </row>
    <row r="5" spans="2:7">
      <c r="B5" t="s">
        <v>8</v>
      </c>
      <c r="C5" s="1">
        <v>35</v>
      </c>
      <c r="D5" s="1">
        <v>29</v>
      </c>
      <c r="E5" s="1">
        <v>18</v>
      </c>
      <c r="F5" s="1">
        <f t="shared" si="0"/>
        <v>35</v>
      </c>
      <c r="G5" s="2">
        <f t="shared" si="1"/>
        <v>29.25</v>
      </c>
    </row>
    <row r="6" spans="2:7">
      <c r="B6" t="s">
        <v>9</v>
      </c>
      <c r="C6" s="1">
        <v>37</v>
      </c>
      <c r="D6" s="1">
        <v>32</v>
      </c>
      <c r="E6" s="1">
        <v>20</v>
      </c>
      <c r="F6" s="1">
        <f t="shared" si="0"/>
        <v>37</v>
      </c>
      <c r="G6" s="2">
        <f t="shared" si="1"/>
        <v>31.5</v>
      </c>
    </row>
    <row r="7" spans="2:7">
      <c r="B7" t="s">
        <v>10</v>
      </c>
      <c r="C7" s="1">
        <v>33</v>
      </c>
      <c r="D7" s="1">
        <v>27</v>
      </c>
      <c r="E7" s="1">
        <v>17</v>
      </c>
      <c r="F7" s="1">
        <f t="shared" si="0"/>
        <v>33</v>
      </c>
      <c r="G7" s="2">
        <f t="shared" si="1"/>
        <v>27.5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f7f5d-144d-4041-bba0-be833a6b93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764F053E0064E97117CE10B65671C" ma:contentTypeVersion="8" ma:contentTypeDescription="Create a new document." ma:contentTypeScope="" ma:versionID="95e05d0c34194c06e0446e78f7896720">
  <xsd:schema xmlns:xsd="http://www.w3.org/2001/XMLSchema" xmlns:xs="http://www.w3.org/2001/XMLSchema" xmlns:p="http://schemas.microsoft.com/office/2006/metadata/properties" xmlns:ns3="014f7f5d-144d-4041-bba0-be833a6b936c" xmlns:ns4="8f39a843-a356-4902-accc-c6e8023837af" targetNamespace="http://schemas.microsoft.com/office/2006/metadata/properties" ma:root="true" ma:fieldsID="4210136426d98c4c40253e26c62380a3" ns3:_="" ns4:_="">
    <xsd:import namespace="014f7f5d-144d-4041-bba0-be833a6b936c"/>
    <xsd:import namespace="8f39a843-a356-4902-accc-c6e8023837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f7f5d-144d-4041-bba0-be833a6b9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a843-a356-4902-accc-c6e802383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8CF9F-5374-4895-A82C-E38BDE840BBE}"/>
</file>

<file path=customXml/itemProps2.xml><?xml version="1.0" encoding="utf-8"?>
<ds:datastoreItem xmlns:ds="http://schemas.openxmlformats.org/officeDocument/2006/customXml" ds:itemID="{65E13E20-893F-437D-BA6F-A5DD61C7C40B}"/>
</file>

<file path=customXml/itemProps3.xml><?xml version="1.0" encoding="utf-8"?>
<ds:datastoreItem xmlns:ds="http://schemas.openxmlformats.org/officeDocument/2006/customXml" ds:itemID="{2E26BE53-7188-438A-8A89-45D238B03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RIBEIRO</dc:creator>
  <cp:keywords/>
  <dc:description/>
  <cp:lastModifiedBy/>
  <cp:revision/>
  <dcterms:created xsi:type="dcterms:W3CDTF">2024-05-16T22:40:20Z</dcterms:created>
  <dcterms:modified xsi:type="dcterms:W3CDTF">2025-02-12T21:21:59Z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0x010100C53764F053E0064E97117CE10B65671C</vt:lpwstr>
  </property>
</Properties>
</file>